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080" windowWidth="15600" windowHeight="6060"/>
  </bookViews>
  <sheets>
    <sheet name="CUADRO DE CARACTERIZACION" sheetId="1" r:id="rId1"/>
    <sheet name="INSTRUCTIVO" sheetId="2" r:id="rId2"/>
    <sheet name="Hoja3" sheetId="3" state="hidden" r:id="rId3"/>
  </sheets>
  <calcPr calcId="124519"/>
</workbook>
</file>

<file path=xl/sharedStrings.xml><?xml version="1.0" encoding="utf-8"?>
<sst xmlns="http://schemas.openxmlformats.org/spreadsheetml/2006/main" count="6448" uniqueCount="1112">
  <si>
    <t>OFICINA  PRODUCTORA</t>
  </si>
  <si>
    <t xml:space="preserve">TIPO DE PROCESO </t>
  </si>
  <si>
    <t>MACROPROCESO</t>
  </si>
  <si>
    <t>PROCESO</t>
  </si>
  <si>
    <t>PROCEDIMIENTO</t>
  </si>
  <si>
    <t xml:space="preserve">ACTIVIDAD </t>
  </si>
  <si>
    <t>SERIE</t>
  </si>
  <si>
    <t>SUBSERIE</t>
  </si>
  <si>
    <t>TIPOLOGIA DOCUMENTAL</t>
  </si>
  <si>
    <t>INSTRUCTIVOS Y FORMATOS</t>
  </si>
  <si>
    <t>CÓDIGO 
DE LA OFICINA PRODUCTORA</t>
  </si>
  <si>
    <t>DIRECCIÓN GENERAL</t>
  </si>
  <si>
    <t>Formato de Acta GDI-DIE-FM001</t>
  </si>
  <si>
    <t>N/A</t>
  </si>
  <si>
    <t>Estratégico</t>
  </si>
  <si>
    <t xml:space="preserve">ACTAS </t>
  </si>
  <si>
    <t xml:space="preserve">Actas de Comité de Gerencia Técnica </t>
  </si>
  <si>
    <t>Acta/Anexos</t>
  </si>
  <si>
    <t>INVENTARIOS</t>
  </si>
  <si>
    <t>PETICIONES, QUEJAS, RECLAMOS, DENUNCIAS Y SUGERENCIAS</t>
  </si>
  <si>
    <t>POLITICAS INSTITUCIONALES</t>
  </si>
  <si>
    <t xml:space="preserve">Inventario Documental </t>
  </si>
  <si>
    <t xml:space="preserve">Solicitud/ Respuesta/ Anexos </t>
  </si>
  <si>
    <t xml:space="preserve">Políticas </t>
  </si>
  <si>
    <t>Instructivo para el manejo del Formato único de Inventario Documental GAD-GDO-IN002</t>
  </si>
  <si>
    <t xml:space="preserve">Apoyo </t>
  </si>
  <si>
    <t xml:space="preserve">GESTIÓN ADMINISTRATIVA </t>
  </si>
  <si>
    <t>GESTION DOCUMENTAL Y CORRESPONDENCIA</t>
  </si>
  <si>
    <t>PROCEDIMIENTO ORGANIZACIÓN DOCUMENTAL</t>
  </si>
  <si>
    <t>Describir la documentación</t>
  </si>
  <si>
    <t>Formato único para presentar PQRD AIC-PQR-FM006</t>
  </si>
  <si>
    <t>ATENCIÓN INTEGRAL AL CIUDADANO</t>
  </si>
  <si>
    <t>ATENCIÓN DE PQRDS</t>
  </si>
  <si>
    <t xml:space="preserve">1. Recepcionar la solicitud de PQRDS.
2. Radicar PQRDS 
3. Asignar la PQRDS al responsable de la respuesta
4. Actualizar la asignación en el aplicativo 
5. Estudiar, analizar la solicitud a la PQRDS.
6. Proyectar y asignar radicado a la respuesta de LA PQRDS 
7. Respuesta de la PQRDS por medios electrónicos
</t>
  </si>
  <si>
    <t>PROCEDIMIENTO  PARA LA GESTIÓN DE PETICIONES, QUEJAS, RECLAMOS , DENUNCIAS Y SUGERENCIAS PQRDS.</t>
  </si>
  <si>
    <t xml:space="preserve">GESTION DIRECTIVA </t>
  </si>
  <si>
    <t xml:space="preserve">ADMINISTRACCION DEL SISTEMA DE GESTION INTEGRADO </t>
  </si>
  <si>
    <t xml:space="preserve">PLANEACION DEL SISTEMA DE GESTION INTEGRADO </t>
  </si>
  <si>
    <t>Establecer las actividades para la creación, actualización, diligenciamiento y control de la información documentada del Sistema de Gestión Integrado del Invima</t>
  </si>
  <si>
    <t>PROCEDIMIENTO DE CREACIÓN, ACTUALIZACIÓN Y CONTROL DE LA INFORMACIÓN DOCUMENTADA</t>
  </si>
  <si>
    <t>GRUPO UNIDAD DE REACCIÓN INMEDIATA</t>
  </si>
  <si>
    <t>Actas de Presuntos Actos de Ilegalidad, Contrabando y Corrupción</t>
  </si>
  <si>
    <t xml:space="preserve">CAPACITACIONES </t>
  </si>
  <si>
    <t xml:space="preserve">Capacitaciones Externas </t>
  </si>
  <si>
    <t xml:space="preserve">Solicitud requerimiento de Capacitación
Respuesta solicitud
Agenda preliminar
Planificación de la Capacitación
Listado de Asistentes
Evaluación de la Capacitación
Tabulación de la encuesta de evaluación  Capacitación
Banco de preguntas
</t>
  </si>
  <si>
    <t>Capacitaciones Internas</t>
  </si>
  <si>
    <t xml:space="preserve">CASOS </t>
  </si>
  <si>
    <t>Casos de Presuntos Actos de Ilegalidad Contrabando y Corrupción</t>
  </si>
  <si>
    <t xml:space="preserve">Solicitud
Actas
Concepto
Informe de Análisis de Resultados
Comunicaciones
</t>
  </si>
  <si>
    <t>INFORMES</t>
  </si>
  <si>
    <t xml:space="preserve">Informes de Gestión </t>
  </si>
  <si>
    <t xml:space="preserve">Informes/Anexos </t>
  </si>
  <si>
    <t>CONCEPTOS</t>
  </si>
  <si>
    <t xml:space="preserve">Conceptos Técnicos </t>
  </si>
  <si>
    <t xml:space="preserve">Solicitud
Acta
Soportes
Informe (opcional)
Respuesta
</t>
  </si>
  <si>
    <t xml:space="preserve">Informes  Mesas de Trabajo Interinstitucionales </t>
  </si>
  <si>
    <t xml:space="preserve">Invitación o convocatoria
Solicitud
Soportes información
Acta de Acuerdos y compromisos Mesa trabajo
Informe  Actividades Mesa de Trabajo
</t>
  </si>
  <si>
    <t>NOTIFICACIONES</t>
  </si>
  <si>
    <t>Notificaciones de Alerta</t>
  </si>
  <si>
    <t xml:space="preserve">Alerta </t>
  </si>
  <si>
    <t xml:space="preserve">GESTION DE TALENTO HUMANO </t>
  </si>
  <si>
    <t>DESARROLLO DE PERSONAL</t>
  </si>
  <si>
    <t>Instructivo Formulación de Proyectos de Aprendizaje en Equipo (P.A.E.) para el desarrollo de competencias GTH-DPE-IN001 
Formato Solicitud de capacitación para el trabajo y el desarrollo humano con compromiso GTH-DPE-FM002
 Formato Evaluación del evento de capacitación o entrenamiento (Evaluación reacción / satisfacción) GTH-DPE-FM004 
Formato Evaluación del Impacto de la capacitación GTH-DPE-FM012
 Formato Proyecto de Aprendizaje en Equipo GTH-DPE-FM013 
Formato Listado de asistentes GDI-DIE-FM002</t>
  </si>
  <si>
    <t xml:space="preserve">PROCEDIMIENTO CAPACITACION EDUCACION PARA EL TRABAJO Y EL DESARROLLO HUMANO </t>
  </si>
  <si>
    <t>REUNIÓN INTERDISCIPLINARIA DE LUCHA CONTRA LA ILEGALIDAD, CONTRABANDO Y CORRUPCIÓN</t>
  </si>
  <si>
    <t>Ampliar y consolidar información que permita generar acciones de prevención y corrección al presunto caso de ilegalidad, contrabando o corrupción</t>
  </si>
  <si>
    <t>GESTIÓN DE RELACIONES INTERINSTITUCIONALES</t>
  </si>
  <si>
    <t xml:space="preserve">Procedimiento Administrar información sobre presuntos actos de ilegalidad, contrabando o corrupción AICPQR-PR002
Formato Acta GDI-DIE-FM001 
Formato Informe de Análisis y Resultados AIC-PQR-FM008
</t>
  </si>
  <si>
    <t>MESAS DE TRABAJO DE LUCHA CONTRA LA ILEGALIDAD Y LA CORRUPCIÓN</t>
  </si>
  <si>
    <t xml:space="preserve">Formato Acta GDI-DIE-FM001 
Formato Informe de Análisis y Resultados AIC-PQR-FM008 Listado de Asistentes GDI-DIE-FM002
</t>
  </si>
  <si>
    <t>GRUPO DE COMUNICACIONES</t>
  </si>
  <si>
    <t>CÓDIGO 
DE LA UNIDAD ADMNISTRATIVA</t>
  </si>
  <si>
    <t>UNIDAD  ADMINISTRATIVA</t>
  </si>
  <si>
    <t>GESTIÓN ADMINISTRATIVA</t>
  </si>
  <si>
    <t>GESTIÓN DOCUMENTAL Y CORRESPONDENCIA</t>
  </si>
  <si>
    <t xml:space="preserve">FORMATO CUADRO DE CARACTERIZACION DOCUMENTAL </t>
  </si>
  <si>
    <t xml:space="preserve">Instructivo </t>
  </si>
  <si>
    <t xml:space="preserve">Campo  </t>
  </si>
  <si>
    <t xml:space="preserve">Instrucción </t>
  </si>
  <si>
    <t>Código Unidad Administrativa</t>
  </si>
  <si>
    <t xml:space="preserve">Corresponde al código de la unidad Administrativa asignado en el cuadro de clasificación documental. </t>
  </si>
  <si>
    <t xml:space="preserve">Unidad Administrativa </t>
  </si>
  <si>
    <t xml:space="preserve">Corresponde  a la Misional o Unidad administrativa a la que corresponde la oficina  productora de los documentos. </t>
  </si>
  <si>
    <t xml:space="preserve">Código Oficina Productora </t>
  </si>
  <si>
    <t xml:space="preserve">Corresponde al código de la oficina productora asignado en el cuadro de clasificación documental. </t>
  </si>
  <si>
    <t xml:space="preserve">Oficina Productora </t>
  </si>
  <si>
    <t xml:space="preserve">Corresponde a la dependencia  responsable  de elaborar o recibir los documentos. </t>
  </si>
  <si>
    <t>Tipo de Proceso</t>
  </si>
  <si>
    <t xml:space="preserve">Hace referencia al tipo de proceso discriminado en  los documentos   del mapa de Macroprocesos.( Apoyo- Estratégico- Misional). </t>
  </si>
  <si>
    <t xml:space="preserve">Macroproceso </t>
  </si>
  <si>
    <t xml:space="preserve">Hace referencia a la ubicación del documento en el Mapa de Macroproceso </t>
  </si>
  <si>
    <t xml:space="preserve">Proceso </t>
  </si>
  <si>
    <t xml:space="preserve">Corresponde al nombre del proceso donde se encuentra la tipología documental. </t>
  </si>
  <si>
    <t xml:space="preserve">Procedimiento </t>
  </si>
  <si>
    <t xml:space="preserve">Hace referencia al nombre del procedimiento donde esta incluido la tipología. </t>
  </si>
  <si>
    <t>Actividad</t>
  </si>
  <si>
    <t xml:space="preserve">Corresponde a la descripción del procedimiento y su funcionalidad referente a las serie/subserie/tipología. </t>
  </si>
  <si>
    <t xml:space="preserve">Serie </t>
  </si>
  <si>
    <t xml:space="preserve">Corresponde al nombre de la Serie que fue asignada en el cuadro de calcificación documental. </t>
  </si>
  <si>
    <t>Subserie</t>
  </si>
  <si>
    <t>Corresponde al nombre de la subserie que fue asignada en el cuadro de calcificación documental. .</t>
  </si>
  <si>
    <t>Tipología Documental</t>
  </si>
  <si>
    <t xml:space="preserve">Hace referencia al nombre de los documentos determinados en la subserie. </t>
  </si>
  <si>
    <t>Instructivos y Formatos</t>
  </si>
  <si>
    <t>Corresponde al nombre y código de los instructivos, manuales, formatos y procedimientos que interviene en las tipología documental de la subserie</t>
  </si>
  <si>
    <t>Misional</t>
  </si>
  <si>
    <t>Convocar y/o participar en las diferentes mesas de trabajo propuestas por entidades nacionales, regionales, locales,
autoridades judiciales y organismos de control y/o por el Invima a través del GURI, con el fin de identificar posibles actos de ilegalidad o corrupción que afecte las
actividades misionales del Instituto.</t>
  </si>
  <si>
    <t>Actas de Comunicaciones</t>
  </si>
  <si>
    <t>MONITOREO DE MEDIOS</t>
  </si>
  <si>
    <t xml:space="preserve">Estudios de incidencia/Informe </t>
  </si>
  <si>
    <t xml:space="preserve">Formato Informe de Análisis y Resultados AIC-PQR-FM008 Procedimiento gestión de prensa AIC-GCM-PR002
</t>
  </si>
  <si>
    <t>PROCEDIMIENTO MANEJO DE REDES SOCIALES</t>
  </si>
  <si>
    <t>GESTIÓN DE COMUNICACIONES</t>
  </si>
  <si>
    <t>PIEZAS DE COMUNICACIÓN INSTITUCIONAL</t>
  </si>
  <si>
    <t>Alertas Sanitarias</t>
  </si>
  <si>
    <t>Alertas</t>
  </si>
  <si>
    <t>GESTIÓN DE LAS COMUNICACIONES</t>
  </si>
  <si>
    <t>Formato de Alerta SanitariaAIC-GCM-FM004</t>
  </si>
  <si>
    <t>PROCEDIMIENTO GESTIÓN DE COMUNICACIONES</t>
  </si>
  <si>
    <t>A través de ésta se informa a la población acerca de un riesgo o daño potencial para la salud, relacionado con el uso o consumo de determinado producto,</t>
  </si>
  <si>
    <t>Archivos Audiovisuales</t>
  </si>
  <si>
    <t>Registros de Material Audiovisual</t>
  </si>
  <si>
    <t>Comunicados de Prensa</t>
  </si>
  <si>
    <t>Comunicado de Prensa</t>
  </si>
  <si>
    <t>Publicaciones Institucionales</t>
  </si>
  <si>
    <t>plantilla de Comunicado de Prensa</t>
  </si>
  <si>
    <t>Establecer lineamientos para garantizar información oportuna, clara y veraz a nivel interno y externo del Instituto</t>
  </si>
  <si>
    <t>lineamiento para el manejo de su comunicación organizacional, de manera que contribuya a la consolidación de uniformidad y unidad en cuanto a la imagen institucional de la Entidad.</t>
  </si>
  <si>
    <t>Manual para las directrices de imagen institucional, divulgación y comunicaciones AIC-GCM-MN003</t>
  </si>
  <si>
    <t xml:space="preserve">Plantilla de Política </t>
  </si>
  <si>
    <t xml:space="preserve">Fortalecer el desarrollo de competencias, conocimientos, capacidades, habilidades y destrezas mediante la formación </t>
  </si>
  <si>
    <t xml:space="preserve">Mantener  control  de las comunicaciones a los medios tanto sociales como de  prensa </t>
  </si>
  <si>
    <t>OFICINA ASESORA DE PLANEACIÓN</t>
  </si>
  <si>
    <t xml:space="preserve">Actas de Comité  Institucional de Desarrollo Administrativo </t>
  </si>
  <si>
    <t>Actas de Comité  Primario</t>
  </si>
  <si>
    <t>GRUPO DE SISTEMA DE GESTIÓN INTEGRADO</t>
  </si>
  <si>
    <t>PLANES</t>
  </si>
  <si>
    <t>SISTEMA GESTIÓN INTEGRADO-SGI</t>
  </si>
  <si>
    <t>Inventario de Información Pública</t>
  </si>
  <si>
    <t>Plan Anticorrupción y de Atención al Ciudadano</t>
  </si>
  <si>
    <t>Macroprocesos</t>
  </si>
  <si>
    <t>Manuales del Sistema Gestión Integrado</t>
  </si>
  <si>
    <t xml:space="preserve">Actas de Comité de Primario </t>
  </si>
  <si>
    <t xml:space="preserve">Actas de Comité primario </t>
  </si>
  <si>
    <t>Acta y/o Listado de Asistencia</t>
  </si>
  <si>
    <t>Formato Listado de asistentes GDI-DIE-FM002                                         Formato de Acta GDI-DIE-FM001</t>
  </si>
  <si>
    <t>Registros de activos de información/ índice de información/ esquema de publicación</t>
  </si>
  <si>
    <t xml:space="preserve">Inventario de Información - botón de  transparencia </t>
  </si>
  <si>
    <t xml:space="preserve"> Plan de Anticorrupción y Atención al Ciudadano, ubicado en el enlace de Transparencia y Acceso a la Información Pública de la página Web del Invima.</t>
  </si>
  <si>
    <t>Plan/Anexos</t>
  </si>
  <si>
    <t>PROCEDIMIENTO GESTIÓN DE RIESGOS INSTITUCIONALES</t>
  </si>
  <si>
    <t>Definir  actividades requeridas para la administración,  la identificación, análisis y valoración. de riesgo.</t>
  </si>
  <si>
    <t>EVALUACIÓN DEL MEJORAMIENTO CONTINUO</t>
  </si>
  <si>
    <t>ADMINISTRACIÓN SISTEMA DE GESTIÓN INTEGRADO</t>
  </si>
  <si>
    <t>Caracterización macroproceso y/o proceso/ procedimientos, manuales, guías, instructivos, formatos y documentos de interés/ gestión del proceso</t>
  </si>
  <si>
    <t xml:space="preserve">Manuales </t>
  </si>
  <si>
    <t>Plantilla de Manuales, Guías e Instructivos</t>
  </si>
  <si>
    <t>PLANEACIÓN DEL SISTEMA DE GESTIÓN INTEGRADO</t>
  </si>
  <si>
    <t xml:space="preserve">
Formato listado maestro de documentos GI-PSI-FM001
Formato Control de actualizaciones  SGI-PSI-FM002
Matriz De Identificación De Requisitos Legales Y Otros SGI-PSI-FM003
Formato Control de registros SGI-PSI-FM004
Formato Información Cambios Documentales  SGI-PSI-FM005
Matriz de Identificación de Necesidades y Expectativas de las Partes Interesadas  SGI-PSI-FM007
Matriz Identificación Aspectos y Valoración de Impactos Ambientales SGI-PSI-FM008
</t>
  </si>
  <si>
    <t>GRUPO DE PROYECTOS, PRESUPUESTOS Y ESTADÍSTICA</t>
  </si>
  <si>
    <t>BANCO DE PROGRAMAS Y/O PROYECTOS</t>
  </si>
  <si>
    <t>Programas y/o Proyectos</t>
  </si>
  <si>
    <t xml:space="preserve">Informes a Entidades Externas de Control </t>
  </si>
  <si>
    <t>Informes de Gestión Institucional</t>
  </si>
  <si>
    <t>Informe/Anexos</t>
  </si>
  <si>
    <t>Plan Estratégico Institucional-PEI</t>
  </si>
  <si>
    <t>Plan operativo Anual- POA</t>
  </si>
  <si>
    <t>Plan Operativo Anual de Inversión- POAI</t>
  </si>
  <si>
    <t>TARIFAS</t>
  </si>
  <si>
    <t>Plan/ mapa estratégico/ informes avance/ informe final de ejecución/ anexos</t>
  </si>
  <si>
    <t>Tablero de control ejecución presupuesto de inversión/fichas EBI proyectos de inversión/ informes de seguimiento/ informe final</t>
  </si>
  <si>
    <t>Matriz plan operativo anual/ resolución aprobación- POA/ informes avance// informe final de ejecución</t>
  </si>
  <si>
    <t>Costeo tarifario resolución tarifaria del invima/</t>
  </si>
  <si>
    <t>Código: GAD-GDO-FM019</t>
  </si>
  <si>
    <t>Versión: 00</t>
  </si>
  <si>
    <t>Fecha de Emisión: 12/04/2018</t>
  </si>
  <si>
    <t>PROCEDIMIENTO FORMULACIÓN Y SEGUIMIENTO DEL PLAN OPERATIVO ANUAL</t>
  </si>
  <si>
    <t xml:space="preserve">Formato plan operativo anual POA GDI-FPO-FM001
Formato de control de cambios plan operativo anual  GDI-FPO-FM002
</t>
  </si>
  <si>
    <t>DIRECCIONAMIENTO ESTRATÉGICO</t>
  </si>
  <si>
    <t>GESTIÓN DIRECTIVA</t>
  </si>
  <si>
    <t>FORMULACIÓN Y SEGUIMIENTO DE PLANES OPERATIVOS</t>
  </si>
  <si>
    <t>Establecer las actividades necesarias para la elaboración, definición, aprobación y seguimiento del Plan Operativo Anual (POA), el cual contiene la estructura en la que se identifica y determinan las acciones institucionales anuales</t>
  </si>
  <si>
    <t xml:space="preserve">Formato Mapa Estratégico Invima GDI-DIE-FM011
Formato de documentación y cronograma de programas o proyectos GDI-DIE-FM015
Formato de verificación de desempeño de programas y proyectos GDI-DIE-FM014 Formato de control de cambios programas y proyectos GDI-DIE-FM013
</t>
  </si>
  <si>
    <t>PROCEDIMIENTO FORMULACIÓN Y SEGUIMIENTO A LA PLATAFORMA ESTRATÉGICA DEL INVIMA</t>
  </si>
  <si>
    <t>Establecer directrices y mecanismos para la formulación y seguimiento de la plataforma estratégica Institucional, mediante la identificación de lineamientos del Gobierno Nacional,</t>
  </si>
  <si>
    <t>Formato Matriz de Consolidación Plan Operativo Anual de Inversión POAI GDI-FPO-FM003 Formato de Control de Cambios del Plan Operativo Anual de Inversión GDI-FPO-FM004 Lineamientos para Formulación y Seguimiento del Plan Operativo Anual de Inversión</t>
  </si>
  <si>
    <t>Establecer la metodología para la formulación, reporte y el seguimiento del plan operativo anual de inversión (POAI), con el fin de operacionalizar los objetivos y las metas del plan estratégico del Instituto que son financiados con recursos de inversión.</t>
  </si>
  <si>
    <t>PROCEDIMIENTO FORMULACIÓN Y SEGUIMIENTO DEL PLAN OPERATIVO ANUAL DE INVERSIÓN</t>
  </si>
  <si>
    <t xml:space="preserve">PROCEDIMIENTO PARA LA ACTUALIZACIÓN DEL MANUAL TARIFARIO DEL INVIMA </t>
  </si>
  <si>
    <t>Orientar a las Direcciones Misionales en la identificación y planeación para la creación, modificación y ajuste de las tarifas de la Entidad atendiendo la actualización anual prevista en la Ley 399 de 1997 y la normatividad que soporta los hechos generadores</t>
  </si>
  <si>
    <t>OFICINA ASESORA JURÍDICA</t>
  </si>
  <si>
    <t>Actas de Entrega</t>
  </si>
  <si>
    <t>Actas Reunión de Trabajo Grupo</t>
  </si>
  <si>
    <t>Actas Reunión de Trabajo Intergrupo</t>
  </si>
  <si>
    <t>Informes a Entidades Externas de Control</t>
  </si>
  <si>
    <t>REGISTRO Y CONTROL</t>
  </si>
  <si>
    <t>Registro de Comunicaciones Oficiales</t>
  </si>
  <si>
    <t>Registro de Entrada y Salida de los Documentos a Revisión</t>
  </si>
  <si>
    <t>Registro de Control</t>
  </si>
  <si>
    <r>
      <t>Formato registro de entrada y salida de los documentos a revisión, corrección y radicación</t>
    </r>
    <r>
      <rPr>
        <b/>
        <sz val="8"/>
        <color theme="1"/>
        <rFont val="Arial"/>
        <family val="2"/>
      </rPr>
      <t xml:space="preserve"> </t>
    </r>
    <r>
      <rPr>
        <sz val="8"/>
        <color theme="1"/>
        <rFont val="Arial"/>
        <family val="2"/>
      </rPr>
      <t>GJR- ATJ-FM001</t>
    </r>
  </si>
  <si>
    <t>ASESORÍA EN TEMAS JURÍDICOS</t>
  </si>
  <si>
    <t>GESTIÓN JURIDICA</t>
  </si>
  <si>
    <t xml:space="preserve">PROCEDIMIENTO DIRECTRICES JURÍDICAS
</t>
  </si>
  <si>
    <t>Impartir directrices mediante la emisión de conceptos jurídicos y respuestas oportunas a las solicitudes presentadas por la Dirección General, Directores, Jefes de Oficina y demás dependencias así como usuarios externos, respecto de los productos, funciones, competencias y servicios a cargo del Invima.</t>
  </si>
  <si>
    <t>PROCEDIMIENTO DIRECTRICES JURÍDICAS</t>
  </si>
  <si>
    <t>Conceptos Jurídicos</t>
  </si>
  <si>
    <t>Solicitud/ Concepto</t>
  </si>
  <si>
    <t>Control Registro de correspondencia GJR-ATJ-FM002</t>
  </si>
  <si>
    <r>
      <t>Formato registro de entrada y salida de los documentos a revisión, corrección y radicación</t>
    </r>
    <r>
      <rPr>
        <b/>
        <sz val="8"/>
        <color theme="1"/>
        <rFont val="Arial"/>
        <family val="2"/>
      </rPr>
      <t xml:space="preserve"> </t>
    </r>
    <r>
      <rPr>
        <sz val="8"/>
        <color theme="1"/>
        <rFont val="Arial"/>
        <family val="2"/>
      </rPr>
      <t>GJR- ATJ-FM001 Control Registro de correspondencia GJR-ATJ-FM002</t>
    </r>
  </si>
  <si>
    <t xml:space="preserve">Informe de Análisis y Resultados AIC-PQR-FM008 </t>
  </si>
  <si>
    <t xml:space="preserve">Formato Acta GDI-DIE-FM001 Formato Informe de Actividades Mesas de Trabajo GDI-GRI-FM002                               Formato </t>
  </si>
  <si>
    <t>PROCEDIMIENTO PARA LA GESTIÓN DE PETICIONES, QUEJAS, RECLAMOS,
DENUNCIAS Y SUGERENCIAS - PQRDS</t>
  </si>
  <si>
    <t xml:space="preserve"> Formato Informe de Análisis y Resultados AIC-PQR-FM008 </t>
  </si>
  <si>
    <t xml:space="preserve"> Formato Informe de Análisis y Resultados AIC-PQR-FM009</t>
  </si>
  <si>
    <t>GRUPO DE APOYO JURÍDICO INSTITUCIONAL</t>
  </si>
  <si>
    <t>GRUPO DE APOYO REGLAMENTARIO</t>
  </si>
  <si>
    <t>GRUPO DE COBRO PERSUASIVO Y COACTIVO</t>
  </si>
  <si>
    <t>PROCESOS</t>
  </si>
  <si>
    <t xml:space="preserve">Procesos Administrativos de Cobro Persuasivo y Coactivo </t>
  </si>
  <si>
    <t xml:space="preserve">
Resolución/ Notificación /Constancia Ejecutoria/ Oficio de Cobro Persuasivo/ Mandamiento de Pago/ Notificación/ Medidas Cautelares/ Auto de Embargo/ Oficio Solicitud de Información/ Resolución de Ejecución y remate de bienes/ Secuestro de bienes/ Oficio de entrega a CISA/ Auto de archivo o Resolución que resuelve excepciones
</t>
  </si>
  <si>
    <t>Procedimiento Venta Cartera GJR-ACC-PR002 Procedimiento para la gestión de peticiones, quejas, reclamos, denuncias y sugerencias – PQRDS AIC-PQRPR001 Procedimiento Recaudo e Ingreso Títulos Judiciales GFP-GTE-PR005 Instructivo Documentos Proyectados Cobro Persuasivo y Coactivo GJR-ACC-IN001 Formato Acta Grupo de Cobro Persuasivo y Coactivo Oficina Asesora Jurídica GJR-ACC-FM001 Formato registro de entrada y salida de los documentos a revisión, corrección y radicación GJR-ATJ-FM001 Control Registro de Correspondencia – Oficina Asesora Jurídica – Invima GJR-ATJ-FM002 Comunicado para acuerdo de pago Cobro Persuasivo Acuerdo de pago Auto que da por terminado el proceso de cobro Mandamiento de pago Levantamiento de medidas cautelares Resolución que resuelve las excepciones</t>
  </si>
  <si>
    <t>PROCEDIMIENTO COBRO PERSUASIVO Y COACTIVO</t>
  </si>
  <si>
    <t>Gestionar las acciones necesarias para el recaudo de acreencias a favor del Invima mediante el cobro persuasivo y coactivo.</t>
  </si>
  <si>
    <t>GESTIÓN DEL PROCESO ADMINISTRATIVO DE COBRO COACTIVO</t>
  </si>
  <si>
    <t>GESTIÓN JURÍDICA</t>
  </si>
  <si>
    <t>OFICINA DE CONTROL INTERNO</t>
  </si>
  <si>
    <t>Actas de Comité Coordinador del Sistema de Control Interno</t>
  </si>
  <si>
    <t xml:space="preserve">Acta /Anexos </t>
  </si>
  <si>
    <t xml:space="preserve">Informes de Seguimiento </t>
  </si>
  <si>
    <t>Lista de Verificación/Plan de Trabajo Seguimiento y Control a la Gestión Institucional/Informe de Seguimiento</t>
  </si>
  <si>
    <t xml:space="preserve">PROGRAMAS </t>
  </si>
  <si>
    <t>Programa de auditoría interna</t>
  </si>
  <si>
    <t xml:space="preserve">Plan  Anual de Auditoría Interna/ Acta de Comité/ Selección de Auditores/ Programa  de Auditoría/ Plan  de Auditoría/ Acta de Reunión de Apertura y Cierre/ Listado de asistencia/ Lista de Verificación/ Evaluación al Equipo Auditor por parte del Auditado/ Encuesta de Percepción del Equipo auditor/ Evaluación al Auditor por parte del Auditor Gestor/ Informe Consolidado del Ciclo de Auditorías/ Comunicaciones. </t>
  </si>
  <si>
    <t>Procedimento Acciones Correctivas, Preventivas y de Optimización SGI-EMC-PR001 Instructivo Selección de Auditores Internos GSC-AUI-IN001 Lista de Verificación GSC-AUI-FM001 Plan de Auditoría GSC-AUI-FM002 Formato Informe de Auditoría Interna GSC-AUI-FM003 Evaluación al Equipo Auditor por parte del Auditado GSC-AUI-FM004 Programa de Auditorías Internas GSC-AUI-FM005 Informe Consolidado de Auditorías Internas GSC-AUI-FM006 GESTIÓN DE SEGUIMIENTO Y CONTROL AUDITORIA INTERNA PROCEDIMIENTO AUDITORÍA INTERNA Código: GSC-AUI-PR001 Versión: 04 Fecha de Emisión: 22/02/2018 Página 9 de 9 ESTE DOCUMENTO IMPRESO ES UNA COPIA NO CONTROLADA Para ver el documento controlado ingrese a https://www.invima.gov.co/procesos Encuesta de percepción del Equipo Auditor GSC-AUI-FM008 Listado de Asistencia a Reunión de Apertura y Cierre de Auditoría Interna GSC-AUI-FM009 Formato Selección del Equipo Auditor GSC-AUI-FM010 9.  Carta de representación – Auditoria MECI-calidad, salud y seguridad en el trabajo y gestión ambiental Código de Ética para la profesión de Auditoría Interna Estatuto de Auditoría Interna</t>
  </si>
  <si>
    <t xml:space="preserve">Lista de Verificación GSC-AUI-FM001, Plan de Auditoría GSC-AUI-FM002Informe Consolidado de Auditorías Internas GSC-AUI-FM006
</t>
  </si>
  <si>
    <t>Formato de Acta GDI-DIE-FM002</t>
  </si>
  <si>
    <t>PROCEDIMIENTO AUDITORÍA INTERNA</t>
  </si>
  <si>
    <t>AUDITORÍA INTERNA</t>
  </si>
  <si>
    <t>GESTIÓN DE SEGUIMIENTO Y CONTROL</t>
  </si>
  <si>
    <t>Establecer los lineamientos para la planificación, ejecución y seguimiento de las Auditorías Internas, a través de la evaluación del grado de conformidad de los requisitos de las normas establecidas que permiten realizar la mejora continua del Sistema de Gestión Integrado del Invima.</t>
  </si>
  <si>
    <t>Evaluación y Contro</t>
  </si>
  <si>
    <t>Establecer los lineamientos para la planificación, ejecución y seguimiento de las Auditorías Internas, a través de la evaluación del grado de conformidad de los requisitos de las normas establecidas que permiten realizar la mejora continua del Sistema de Gestión Integrado del Invima</t>
  </si>
  <si>
    <t xml:space="preserve">GRUPO DE REPRESENTACION JUDICIAL Y EXTRAJUDICIAL EN ACCIONES CONSTITUCIONALES </t>
  </si>
  <si>
    <t xml:space="preserve">OFICINA DE LABORATORIOS Y CONTROL DE CALIDAD </t>
  </si>
  <si>
    <t xml:space="preserve">GRUPO LABORATORIO DE ORGANISMOS GENÉTICAMENTE MODIFICADOS  </t>
  </si>
  <si>
    <t xml:space="preserve">GRUPO DE REPRESENTACION JUDICIAL Y EXTRAJUDICIAL EN PROCESOS CONTENCIOSOS ADMINISTRATIVOS Y OTRO </t>
  </si>
  <si>
    <t>GRUPO LABORATORIO DE PRODUCTOS BIOLÓGICOS</t>
  </si>
  <si>
    <t xml:space="preserve">GRUPO LABORATORIO FÍSICO – MECÁNICO DE DISPOSITIVOS MÉDICOS Y OTRAS TECNOLOGÍAS    </t>
  </si>
  <si>
    <t xml:space="preserve">GRUPO LABORATORIO DE FISICOQUÍMICO DE ALIMENTOS Y BEBIDAS </t>
  </si>
  <si>
    <t xml:space="preserve">GRUPO LABORATORIO DE MICROBIOLOGÍA DE ALIMENTOS Y BEBIDAS </t>
  </si>
  <si>
    <t>GRUPO RED DE LABORATORIOS Y CALIDAD</t>
  </si>
  <si>
    <t>OFICINA DE TECNOLOGIAS DE LA INFORMACIÓN</t>
  </si>
  <si>
    <t xml:space="preserve">PROYECTOS </t>
  </si>
  <si>
    <t>Proyectos de Tecnologías de la Información</t>
  </si>
  <si>
    <t>Proyectos de Tecnologías de la Información/Cronograma del proyecto/Registro de verificación y desempeño del proyecto/Registro de control de cambios de Proyectos/Actas y/o listados de asistencia</t>
  </si>
  <si>
    <t>Formato de documentación de programas o proyectos GDI-DIE-FM012 Formato de Control de Cambios Programas y Proyectos GDI-DIE-FM013 Formato de verificación de desempeño de programas y proyectos GDI-DIE-FM014 Formato de cronograma de proyectos GDI-DIE-FM015</t>
  </si>
  <si>
    <t>Definir estándares para la gestión de Tecnologías de la Información (TI), alineados a la planeación estratégica institucional, necesidades del Invima</t>
  </si>
  <si>
    <t>PROCEDIMIENTO FORMULACIÓN Y SEGUIMIENTO DE PROYECTOS DE TECNOLOGÍAS DE LA INFORMACIÓN</t>
  </si>
  <si>
    <t>PLANEACIÓN DE TECNOLOGÍAS DE LA INFORMACIÓN</t>
  </si>
  <si>
    <t>GESTIÓN DE TECNOLOGÍAS DE LA INFORMACIÓN Y LAS COMUNICACIONES</t>
  </si>
  <si>
    <t>GRUPO DE GESTIÓN DE LA INFORMACIÒN</t>
  </si>
  <si>
    <t>BASES DE DATOS</t>
  </si>
  <si>
    <t>Auditoria de bases de Datos</t>
  </si>
  <si>
    <t>Auditoria de bases de datos</t>
  </si>
  <si>
    <t>Cambios de configuración del motor o bases de datos</t>
  </si>
  <si>
    <t>Cambios de estructura de bases de datos</t>
  </si>
  <si>
    <t>Creación de Base de Datos</t>
  </si>
  <si>
    <t>Instalación de una Instancia de Base de Datos</t>
  </si>
  <si>
    <t>Gestión de Información de Bases de Datos</t>
  </si>
  <si>
    <t>Registro de solicitud de instalación y configuración de bases de datos/Inventario de bases de datos</t>
  </si>
  <si>
    <t>Solicitud de cambio de estructura de bases de datos</t>
  </si>
  <si>
    <t>solicitud de instalación y configuración de bases de datos/Inventario de bases de datos/Claves de usuarios de bases de datos</t>
  </si>
  <si>
    <t>solicitud de instalación y configuración de bases de datos/Claves de usuarios de bases de datos</t>
  </si>
  <si>
    <t>Mantenimiento de bases de Datos</t>
  </si>
  <si>
    <t>Tarea de mantenimiento de bases de datos</t>
  </si>
  <si>
    <t>Formato Auditoría de Bases de datos TIC-GIN-FM009</t>
  </si>
  <si>
    <t>Formato de Solicitud Instalación y Configuración de Bases de Datos TIC-GIN-FM003/Formato de Inventario de base de datos TIC-GIN-FM005</t>
  </si>
  <si>
    <t>Formato de solicitud de cambio de estructura de base de datos TIC-GIN-FM006</t>
  </si>
  <si>
    <t xml:space="preserve">Formato de Solicitud Instalación y Configuración de Bases de Datos TIC-GIN-FM003/Formato de Inventario de base de datos TIC-GIN-FM005/Formato de Claves de usuarios de bases de datos TIC-GIN-FM004
</t>
  </si>
  <si>
    <t xml:space="preserve">Formato de Solicitud Instalación y Configuración de Bases de Datos TIC-GIN-FM003/Formato de Claves de usuarios de bases de datos TIC-GIN-FM004
</t>
  </si>
  <si>
    <t>Formato Tareas de Mantenimiento de Bases de Datos TIC-GIN-FM010</t>
  </si>
  <si>
    <t>Guía de Lineamientos de Base de Datos TIC-GIN-GU001</t>
  </si>
  <si>
    <t>Gestionar, administrar y garantizar la disponibilidad y el buen funcionamiento de las bases de datos de producción, preproducción y pruebas, para brindar servicios e información de forma oportuna, segura y efectiva al ciudadano y en general a los usuarios internos que lo requieran.</t>
  </si>
  <si>
    <t>PROCEDIMIENTO DE ADMINISTRACION Y MANTENIMIENTO DE BASES DE DATOS</t>
  </si>
  <si>
    <t>GESTIÓN INFORMÁTICA Y DE LA INFORMACIÓN</t>
  </si>
  <si>
    <t>GRUPO DE INFORMÁTICA</t>
  </si>
  <si>
    <t>SISTEMAS DE INFORMACIÓN</t>
  </si>
  <si>
    <t>Control de Cambios y/o nuevos Requerimientos de Sistemas de Información</t>
  </si>
  <si>
    <t>Control de cambios y requerimientos nuevos de desarrollo/Análisis Técnico de Impacto/Encuesta de satisfacción de los sistemas de información del Invima/Control de Puesta en Producción</t>
  </si>
  <si>
    <t>Formato Estándar de Control de Cambios y Requerimientos TIC-GIN-FM001 Formato Control de Puesta en Producción TIC-GIN-FM002 Formato de Análisis Técnico de Impacto TIC-GIN-FM007 Formato de encuesta de satisfacción de los sistemas de información del Invima TIC-GIN</t>
  </si>
  <si>
    <t>Gestionar el desarrollo y actualización de los sistemas de información del Invima,</t>
  </si>
  <si>
    <t>PROCEDIMIENTO GESTIÓN DE REQUERIMIENTOS NUEVOS Y SOLICITUDES DE CONTROL CAMBIOS DE LOS SISTEMAS DE INFORMACIÓN</t>
  </si>
  <si>
    <t>OFICINA DE ATENCIÓN AL CIUDADANO</t>
  </si>
  <si>
    <t xml:space="preserve">MANUALES </t>
  </si>
  <si>
    <t xml:space="preserve">Manual de Atención al Ciudadano </t>
  </si>
  <si>
    <t>Manual</t>
  </si>
  <si>
    <t>Manual de Atención al Ciudadano AIC-AST-MN001</t>
  </si>
  <si>
    <t>Establecer lineamientos para la prestación de servicios de manera veraz, oportuna y eficiente, brindando a las partes interesadas y Ciudadano, orientación e información personalizada respecto de los trámites y servicios ofrecidos por el Invima,</t>
  </si>
  <si>
    <t>PROCEDIMIENTO INFORMACIÓN Y ATENCIÓN AL CIUDADANO</t>
  </si>
  <si>
    <t>ATENCIÓN DE SOLICITUDES Y TRÁMITES</t>
  </si>
  <si>
    <t>GRUPO DE TRÁMITES Y SERVICIOS</t>
  </si>
  <si>
    <t>DEVOLUCIONES DE DOCUMENTOS</t>
  </si>
  <si>
    <t>Comunicaciones enviadas de documentos devueltos</t>
  </si>
  <si>
    <t xml:space="preserve">Informes de Tramites y Servicios </t>
  </si>
  <si>
    <t>herramienta de gestión de solicitudes disponible en el link: http://172.16.10.219/control/admin/.</t>
  </si>
  <si>
    <t>tudes AIC-PQR-FM007 Formato Informe de Análisis y Resultados AIC-PQR-FM008</t>
  </si>
  <si>
    <t>Proveer los lineamientos para gestionar la recepción, respuesta y seguimiento a las Peticiones, Quejas, Reclamos, Denuncias y Sugerencias interpuestas por la comunidad respecto a los productos y servicios competencia del Invima</t>
  </si>
  <si>
    <t>PROCEDIMIENTO PARA LA GESTIÓN DE PETICIONES, QUEJAS, RECLAMOS, DENUNCIAS Y SUGERENCIAS - PQRDS</t>
  </si>
  <si>
    <t>GRUPO DE PROCESOS Y RECLAMACIONES</t>
  </si>
  <si>
    <t>SEGUIMIENTO Y CONTROL</t>
  </si>
  <si>
    <t>Seguimiento a Peticiones, Quejas, Reclamos, Denuncias y Sugerencias</t>
  </si>
  <si>
    <t>Actas y comunicaciones/Anexos</t>
  </si>
  <si>
    <t>PROCEDIMIENTO  PARA LA GESTIÓN DE PETICIONES, QUEJAS, RECLAMOS , DENUNCIAS Y SUGERENCIAS -PQRDS.</t>
  </si>
  <si>
    <t>Hacer seguimiento a los términos de las respuestas de PQRDS</t>
  </si>
  <si>
    <t>OFICINA DE ASUNTOS INTERNACIONALES</t>
  </si>
  <si>
    <t>Actas de Atención al Ciudadano</t>
  </si>
  <si>
    <t>GRUPO DE ADMISIBILIDAD SANITARIA Y ACCESO A MERCADOS INTERNACIONALES</t>
  </si>
  <si>
    <t>ADMISIBILIDAD SANITARIA</t>
  </si>
  <si>
    <t>Solicitudes o invitaciones/Lista de chequeo de participación (concepto de pertinencia) /Comunicación de delegación de funcionario/Actas (cuando aplique)/Informe ejecutivo presentación del INVIMA en escenarios/Comunicaciones/Certificado de exportación y/o importación</t>
  </si>
  <si>
    <t xml:space="preserve">Lista de chequeo participación en un escenario de carácter Nacional o Internacional GDI-GRI-FM009./Formato de Acta GDI-DIE-FM001/Informe ejecutivo representación del Invima en escenarios Nacionales o Internacionales GDI-GRI-FM008/Formato Carta de Delegación GDI-GRI-FM004
</t>
  </si>
  <si>
    <t>PROCEDIMIENTO NEGOCIACIONES E IMPLEMENTACIÓN DE ACUERDOS NACIONALES E INTERNACIONALES</t>
  </si>
  <si>
    <t>Establecer las directrices y mecanismos para la participación del Instituto en el desarrollo de acuerdos y negociaciones nacionales e internacionales</t>
  </si>
  <si>
    <t>GRUPO DE COOPERACIÓN Y RELACIONAMIENTO</t>
  </si>
  <si>
    <t>COOPERACIÓN INTERNACIONAL</t>
  </si>
  <si>
    <t xml:space="preserve">Proyecto de cooperación/Acuerdo y/o memorando de entendimiento y/o convenio/Comunicaciones/Actas (cuando aplique)/Acto administrativo cuando aplique/Informe ejecutivo de intercambio de experiencias o  asistencia tecnica </t>
  </si>
  <si>
    <t>Formato Consolidado de Necesidades y Oferta de Cooperación Internacional GDI-GRI-FM003 Formato Carta de Delegación GDI-GRI-FM004. Encuesta de Aprendizaje Intercambio Técnico Científico GDI-GRI-FM005 Formato Informe Ejecutivo Intercambio de Experiencias o Asistencia Técnica GDI-GRI-FM006 Formato Seguimiento Acciones de Cooperación GDI-GRI-FM007.</t>
  </si>
  <si>
    <t>PROCEDIMIENTO GESTIÓN Y ARTICULACIÓN DE LA COOPERACIÓN INTERNACIONAL ESTRATÉGICA DEL INSTITUTO</t>
  </si>
  <si>
    <t>Establecer los parámetros bajo los cuales se actuará en materia de cooperación internacional en el Instituto, fortaleciendo la gestión de relacionamiento con actores internacionales y asuntos internacionales del Invima</t>
  </si>
  <si>
    <t xml:space="preserve">DIRECCIÓN GENERAL </t>
  </si>
  <si>
    <t xml:space="preserve">SECRETARÌA GENERAL </t>
  </si>
  <si>
    <t xml:space="preserve">Actas Consejo Directivo </t>
  </si>
  <si>
    <t xml:space="preserve">ACUERDOS </t>
  </si>
  <si>
    <t xml:space="preserve">Acuerdos de Consejo Directivo </t>
  </si>
  <si>
    <t xml:space="preserve">Acuerdos </t>
  </si>
  <si>
    <t>SECRETARIA GENERAL</t>
  </si>
  <si>
    <t>GRUPO DE ADQUISICIONES Y SUMINISTROS</t>
  </si>
  <si>
    <t>Plan Anual de Adquisiciones</t>
  </si>
  <si>
    <t>Memorando de Solicitud/Plan de Necesidades Dependencias/Plan Necesidades Consolidado/Estudio de Mercado/Plan Anual de Adquisiciones /Anexos</t>
  </si>
  <si>
    <t>Plan de necesidades por presupuesto de funcionamiento y proyectos de inversión GAD-ABS-FM001 Formato de Plan Anual de Adquisiciones http://www.colombiacompra.gov.co/plan-anual-deadquisiciones/que-es-el-plan-anual-de-adquisiciones Formato Certificación del Plan Anual de Adquisiciones y/o Existencia de los Bienes en el Almacén General de la Entidad GAD-ABS-FM021 Guía para elaborar el Plan Anual de Adquisiciones
https://www.colombiacompra.gov.co/sites/default/files/manuales/manualpaa.pdf</t>
  </si>
  <si>
    <t>ELABORACIÓN Y EJECUCION DEL PLAN ANUAL DE ADQUISICIONES</t>
  </si>
  <si>
    <t>Elaborar el Plan Anual de Adquisiciones de bienes de consumo y devolutivos, obras o servicios que se requieran en la vigencia fiscal respectiva, para el cumplimiento de las funciones asignadas al Instituto.</t>
  </si>
  <si>
    <t>ADQUISICIÓN DE BIENES Y SERVICIOS</t>
  </si>
  <si>
    <t>GRUPO DE CONTROL DISCIPLINARIO INTERNO</t>
  </si>
  <si>
    <t xml:space="preserve">PROCESOS </t>
  </si>
  <si>
    <t>Procesos Disciplinarios</t>
  </si>
  <si>
    <t>Queja o Informe/Auto Inhibitorio/Auto de apertura de indagación preliminar/Comunicaciones/Notificación de Auto de Apertura de Indagación Preliminar/Auto de Audiencia  Verbal/Notificación de Audiencia  Verbal/Auto de Apertura de Investigación Disciplinaria/Auto  de formulación del Pliego de Cargos/Notificación del Auto de  Pliego de Cargos/Oficio de Designación de Defensor/Descargos/Auto de Admisión de Descargos o Inadmisión de Descargos/Auto de Practica de Pruebas/Recurso de Reposición/Recurso de Apelación/Auto de Admisión o Rechazo del Recurso de Apelación/Auto de Traslado para Alegatos de Conclusión /Notificación de Auto de Traslado para Alegatos de Conclusión /Alegatos/Fallo de Primera Instancia Sancionatorio o Absolutorio/Notificación del Fallo/Comunicaciones de Registro de Sanción/Auto de Archivo/Acta de Constancia  Ejecutoria/Resolución de Ejecución/Anexos</t>
  </si>
  <si>
    <t>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t>
  </si>
  <si>
    <t>PROCESOS DISCIPLINARIOS</t>
  </si>
  <si>
    <t>CONTROL DISCIPLINARIO INTERNO</t>
  </si>
  <si>
    <t>GESTIÓN DE TALENTO HUMANO</t>
  </si>
  <si>
    <t xml:space="preserve">SECRETARIA GENERAL </t>
  </si>
  <si>
    <t>GRUPO DE GESTIÓN ADMINISTRATIVA</t>
  </si>
  <si>
    <t>BAJA DE BIENES</t>
  </si>
  <si>
    <t>Solicitud al Almacen de Listados de Baja de Bienes/Respuesta con los Listados de Baja de Bienes/Solicitud de Conceptos Técnicos/Conceptos Técnicos/Citación Comité Institucional de Desarrollo Administrativo/Acta de Comité Institucional de Desarrollo Administrativo/Envío de Listados para Avaluó remate martillo Banco Popular/Respuesta Avaluó del Banco Popular/Aceptación sobre el precio del Avaluó-INVIMA/Acta de Adjudicación/Resolución de Baja de Bienes /Acta de Entrega de Baja de Bienes/Anexos</t>
  </si>
  <si>
    <t>COMPROBANTES DE ALMACEN</t>
  </si>
  <si>
    <t xml:space="preserve">Comprobantes de Egreso </t>
  </si>
  <si>
    <t>Comprobante de Egreso/Solicitudes de elementos de Consumo/Anexos</t>
  </si>
  <si>
    <t xml:space="preserve">Comprobantes de Ingreso </t>
  </si>
  <si>
    <t>Comprobante de Ingreso /Certificación de Cumplimiento/Factura/Anexos</t>
  </si>
  <si>
    <t xml:space="preserve">Comprobantes de Traslado </t>
  </si>
  <si>
    <t>Comprobante de Traslado /Solicitud de Traslado de Bienes/Autorización de Salida de Elementos /Anexos</t>
  </si>
  <si>
    <t>EXPEDIENTES DE INMUBLES</t>
  </si>
  <si>
    <t>Escritura/Certificado de Tradición y Libertad/Avalúos/Impuestos/Mantenimiento Preventivo de Inmuebles/Planos/Comunicaciones</t>
  </si>
  <si>
    <t>EXPEDIENTES DE VEHÍCULOS</t>
  </si>
  <si>
    <t>Hoja de Vida de Vehículo/Tarjeta de Propiedad del Vehículo o Resolución de Asignación/Póliza de Seguros de Accidentes de Transito Obligatorio- SOAT/Revisión Técnico mecánica/Recibos de pago de Impuestos/Inventario Individual de vehículo/Formato de Inspección Mantenimiento preventivo y correctivo/Siniestros/Comunicaciones</t>
  </si>
  <si>
    <t xml:space="preserve">INVENTARIOS </t>
  </si>
  <si>
    <t>Inventario de Activos</t>
  </si>
  <si>
    <t>Acta por Verificación y Personalización de Bienes/Inventarios de Activos de Bienes Dependencia/Inventario de Elementos de Consumo Dependencia/Inventarios de Activos de Bienes Personalizado/Inventario de Elementos de Consumo Personalizado/Anexos/Acta de Inventario de Bienes por Cierre de año Fiscal /Inventarios de Activos Generales de la  Dependencia/Inventario de Elementos de Consumo Generales de la dependencia/Anexos/</t>
  </si>
  <si>
    <t>Formato egreso de baja GAD-GBS-FM007</t>
  </si>
  <si>
    <t>Formato comprobante de ingresos</t>
  </si>
  <si>
    <t>Realizar el Inventario de bienes de la entidad periódicamente para mantener actualizada la base de datos, dar de baja los bienes obsoletos e inservibles, perdidos, hurtados, siniestrados y dañados, mediante la verificación física y documental garantizando así el control de los bienes de la Entidad</t>
  </si>
  <si>
    <t>PROCEDIMIENTO INVENTARIOS DE ACTIVOS Y BAJA DE BIENES</t>
  </si>
  <si>
    <t>GESTIÓN DE BIENES Y SERVICIOS ADMINISTRATIVOS</t>
  </si>
  <si>
    <t>Formato autorización salida de elementos GAD-GBS-FM008</t>
  </si>
  <si>
    <t xml:space="preserve">Formato comprobante de ingresos </t>
  </si>
  <si>
    <t>Establecer lineamientos que permitan ejercer control sobre el ingreso real, egreso, traslado de los bienes muebles e inmuebles y/o elementos de consumo que adquiere el Instituto, los cuales son administrados por el Almacén General</t>
  </si>
  <si>
    <t>INGRESO, EGRESO Y TRASLADO DE BIENES Y/O ELEMENTOS AL ALMACEN</t>
  </si>
  <si>
    <t>Procedimiento Adquisición de Bienes, Servicios y Suministros GAD-ABS-PR002 /Historial de Mantenimientos del Equipo GAD-GBS-FM015 /Mantenimientos Preventivos de Inmuebles GAD-GBS-FM016 /Formato de Satisfacción del Cliente para los Mantenimientos de Bienes Muebles GAD-GBS-FM017 /Formato Lista de Verificación de Instalaciones Físicas y Equipos del Invima GAD-GBS-FM024 Evaluación de Proveedores GAD-ABS-FM023</t>
  </si>
  <si>
    <t>Hoja de Vida de Vehículos GAD-GBS-FM002 Formato de inspección de vehículos (verificación por parte del conductor al iniciar cada mes) GAD-GBS-FM010 Hoja de Vida de los Equipos GAD-GBS-FM013 Formato Historial de mantenimientos de vehículos GAD-GBS-FM014 Formato Lista de Verificación de Instalaciones Físicas y Equipos del Invima GAD-GBS-FM024 Evaluación de Proveedores GAD-ABS-FM023</t>
  </si>
  <si>
    <t>Conservar y mantener en buen estado las instalaciones, equipos, vehículos, bienes muebles y enseres de las sedes del Invima.</t>
  </si>
  <si>
    <t>MANTENIMIENTO PREVENTIVO Y CORRECTIVO DE BIENES MUEBLES E INMUEBLES</t>
  </si>
  <si>
    <t xml:space="preserve">Formato Acta de Liquidación GAD-ABS-FM008
</t>
  </si>
  <si>
    <t>PROCEDIMIENTO DE ADQUISICIÓN DE BIENES, SERVICIOS Y SUMINISTROS</t>
  </si>
  <si>
    <t>Adquirir bienes, servicios y suministros a través de las diferentes modalidades de contratación como son la licitación pública, selección abreviada, concurso de méritos, contratación de mínima cuantía, contratación directa, acuerdo marco de precios AMP y caja menor, con criterios de calidad, eficiencia, oportunidad y de acuerdo con lo establecido por la ley y a los principios de selección objetiva, transparencia y publicidad de las actuaciones contractuales.</t>
  </si>
  <si>
    <t xml:space="preserve">GRUPO DE GESTIÓN CONTRACTUAL </t>
  </si>
  <si>
    <t>Actas de Comité Asesor de Contratación</t>
  </si>
  <si>
    <t>CONTRATOS ESTATALES</t>
  </si>
  <si>
    <t>Contratos de Arrendamiento</t>
  </si>
  <si>
    <t xml:space="preserve">Solicitud de contratación/ Estudios y Documentos Previos/ Formato Certificación del  Plan Anual de Adquisiciones y la Existencia de los Bienes en el Almacén/ General de la Entidad/ Solicitud de Disponibilidad Presupuestal/ Certificado de Disponibilidad Presupuestal/ Estudio previo jurídico/ Acta de Comité Asesor de Contratación/ Acto Administrativo de Justificación/ Documentos soportes del contrato (Certificado de Cámara de Comercio, Certificado de Tradición y Libertad, Fotocopia de la Cédula, Propuesta, Parafiscales, Inhabilidades, etc.,)/ Contrato de Arrendamiento/ Solicitud de Registro Presupuestal/ Registro Presupuestal/ Liberación de Disponibilidad Presupuestal/ Oficio de Comunicación al Supervisor del Contrato/ Acta de inicio/ Acta de recibo del Inmueble acorde con el Inventario/ Certificación de Cumplimiento para pago/ Facturas/ Solicitud Trámite Contractual (Adiciones, Prorrogas, Suspensiones, Modificaciones)/ Otros sí al contrato inicial (Adiciones, Prorrogas, Suspensiones, Modificaciones)/ Evaluación de Proveedores/ Acta de liquidación del Contrato
</t>
  </si>
  <si>
    <t>Contratos de Comodato</t>
  </si>
  <si>
    <t>Solicitud de Contratación/ Estudios y Documentos Previos/ Formato Certificación del  Plan Anual de Adquisiciones y la Existencia de los Bienes en el Almacén/ General de la Entidad cuando aplique/ Certificado de Disponibilidad Presupuestal/ Acta de Comité Asesor de Contratación/ Acto Administrativo de Justificación/ Documentos soportes del contrato (Certificado de Cámara de Comercio, Certificado de Tradición y Libertad, Fotocopia de la Cédula, Propuesta, Parafiscales, Inhabilidades, etc.,)/ Contrato de Comodato/ Oficio de Comunicación al Supervisor del Contrato/ Acta de Inicio/ Solicitud Trámite Contractual (Adiciones, Prorrogas, Suspensiones, Modificaciones)/ Otros sí al contrato inicial (Adiciones, Prorrogas, Suspensiones, Modificaciones)/ Evaluación de Proveedores/ Acta de liquidación del Contrato</t>
  </si>
  <si>
    <t>Contratos de Compraventa</t>
  </si>
  <si>
    <t xml:space="preserve">Solicitud de Contratación/ Estudios y Documentos Previos /Formato Certificación del  Plan Anual de Adquisiciones y la Existencia de los Bienes en el Almacén/General de la Entidad/ Solicitud de Contratación/Estudios y Documentos Previos /Formato Certificación del  Plan Anual de Adquisiciones y la Existencia de los Bienes en el Almacén/General de la Entidad/ Solicitud de Disponibilidad Presupuestal/Certificado de Disponibilidad Presupuestal/ Estudio previo jurídico/ Acta de Comité Contratación/ Aviso de Convocatoria/ Invitación Pública a presentar Ofertas/ Constancia de Publicación en el SECOP de la Invitación/Proyecto de Pliego de Condiciones /Observación al proyecto de Pliego de Condiciones y/o Invitación pública/Respuestas a las Observaciones al Proyecto de Pliego de Condiciones y /o Invitación pública./Resolución de Apertura /Pliego de Condiciones Definitivo/Planilla de Asistencia a la Audiencia de Aclaración y Asignación de Riesgos cuando aplique/Acta de Audiencia de/Aclaración y Asignación de Riesgos cuando aplique/Planilla de Asistencia a la Visita Técnica/Acta de Visita Técnica cuando aplique/Manifestación de interés en participar cuando aplique/Observaciones al Pliego de Condiciones Definitivo/Respuestas a las observaciones del Pliego de Condiciones Definitivo/Documentos Ajustados/Adendas /Resolución y/u Oficio que Designa el Comité  Evaluador /Planilla de Radicación de Propuestas/Propuestas/Acta de Cierre de la Convocatoria o Invitación/Oficio de Remisión de Ofertas o Propuestas Comité  Evaluador/Solicitud para Subsanar documentos/Informes de Verificación de Requisitos habilitantes e informe de Evaluación según modalidad de Requisitos de Calificación /Consolidado de Requisitos habilitantes y de Calificación según modalidad/Adenda ampliando Plazo de Verificación cuando aplique/Observaciones a los informes de Verificación y Evaluación/Respuesta a las Observaciones al Informe de Verificación/Acta de Comité Asesor de Contratación /Planilla control de registro de asistencia a la audiencia de adjudicación/Poderes especiales para actuar en la audiencia de adjudicación/Oferta Económica
Lance de mejora de Oferta en la Subasta Inversa /Resolución de Adjudicación /Acta de audiencia de adjudicación (cuando aplique)/Comunicación de Aceptación de la Oferta 
/Oferta Aceptada/Propuesta del Contratista/Documentos soportes del contrato (Certificado de Cámara de Comercio, Certificado de Tradición y Libertad, Fotocopia de la Cédula, Propuesta, Parafiscales, Inhabilidades, etc.,)/Contrato de Compraventa/Solicitud de Registro Presupuestal/Solicitud de Liberación de Disponibilidad Presupuestal /Registro Presupuestal
Liberación de Disponibilidad Presupuestal /Garantía Única/Acto de Aprobación de las Garantías del Contrato/Oficio de Comunicación al Supervisor del Contrato/Certificado de Cumplimiento para pago/Facturas/ Solicitud Trámite Contractual (Adiciones, Prorrogas, Suspensiones, Modificaciones)/Otros sí al contrato inicial (Adiciones, Prorrogas, Suspensiones, Modificaciones)/Evaluación de Proveedores
</t>
  </si>
  <si>
    <t>Contratos de Consultoría</t>
  </si>
  <si>
    <t>Solicitud de Contratación /Estudios y documentos previos/Formato Certificación del  Plan Anual de Adquisiciones y la Existencia de los Bienes en el Almacén/General de la Entidad/Solicitud de Disponibilidad Presupuestal/Certificado de Disponibilidad Presupuestal /Estudio previo jurídico/Acta de Comité Contratación/Aviso de Convocatoria /Proyecto de Pliego de Condiciones /Observación al proyecto de Pliego de Condiciones /Respuestas a las/Observaciones al Proyecto de Pliego de Condiciones/Resolución de Apertura /Pliego de Condiciones Definitivo/Planilla de Asistencia a la Visita Técnica cuando aplique/Acta de Visita Técnica /Observaciones al Pliego de Condiciones Definitivo/Respuestas a las observaciones del Pliego de Condiciones Definitivo/Documentos Ajustados/Adendas al Pliego de Condiciones Definitivo /Resolución que Designa el Comité  Evaluador /Planilla de Radicación de Ofertas o Propuestas/Acta de Cierre de la Convocatoria/Oficio de Remisión de Ofertas o Propuestas Comité  Evaluador/Informes de Verificación de Requisitos habilitantes e informe de Evaluación de Requisitos de Calificación Consolidado de Requisitos habilitantes y de Calificación/Observaciones a los informes de Verificación y Evaluación/Acta de Comité Asesor de Contratación /Planilla control de registro de asistencia a la audiencia de adjudicación/Poderes especiales para actuar en la audiencia de adjudicación/Resolución de Adjudicación /Propuesta del Contratista/Contrato de Consultoría/Solicitud de Registro Presupuestal/Solicitud de Liberación de Disponibilidad Presupuestal /Registro Presupuestal/Liberación de Disponibilidad Presupuestal /Garantía Única/Acto de Aprobación de las Garantías del Contrato/Oficio de Comunicación al Supervisor del Contrato/Acta de Inicio del Contrato/Certificado de Cumplimiento para pago/Facturas/Informes Periódicos (Supervisor y Contratista)/Solicitud de Tramite Contractual (Adiciones, Prorrogas, Suspensiones, Modificaciones)/Otros sí al contrato inicial (Adiciones, Prorrogas, Suspensiones, Modificaciones)/Informe Final (Supervisor y Contratista)/Evaluación de Proveedores/Acta de Liquidación del Contrato</t>
  </si>
  <si>
    <t>Contratos de Obra</t>
  </si>
  <si>
    <t>Solicitud de Contratación</t>
  </si>
  <si>
    <t xml:space="preserve">Solicitud de Contratación/Estudios y Documentos Previos /Formato Certificación del  Plan Anual de Adquisiciones y la Existencia de los Bienes en el Almacén/General de la Entidad/Solicitud de Disponibilidad Presupuestal/Certificado de Disponibilidad Presupuestal/Estudio previo jurídico/Acta de Comité Contratación/Aviso de Convocatoria/Proyecto de Pliego de Condiciones /Observaciones al proyecto de  Pliego de Condiciones /Respuestas a las Observaciones al Proyecto de Pliego de Condiciones/Resolución de Apertura/Pliego de Condiciones Definitivo/Planilla de Asistencia a la Audiencia de Aclaración y Asignación de Riesgos/Acta de Audiencia de Aclaración y Asignación de Riesgos/Planilla de Asistencia a la Visita Técnica/Acta de Visita Técnica/Manifestación de interés en participar /Observaciones al Pliego de Condiciones Definitivo/Respuestas a las observaciones del Pliego de Condiciones Definitivo/Documentos Ajustados/Adendas al Pliego de Condiciones Definitivo/Resolución que Designa el Comité  Evaluador/Planilla de Radicación de Ofertas o Propuestas/Propuestas/Acta de Cierre de la Convocatoria/Oficio de Remisión de Ofertas o Propuestas Comité Evaluador
Informes de Verificación de Requisitos habilitantes e informe de Evaluación de Requisitos de
Calificación/Consolidado de Requisitos habilitantes y de Calificación/Adenda ampliando Plazo de Verificación cuando aplique/Observaciones a los informes de Verificación y Evaluación/Acta de Comité Asesor de Contratación/Planilla control de Registro de Asistencia a la Audiencia de Adjudicación/Poderes Especiales para actuar en la Audiencia de Adjudicación/Resolución de Adjudicación/Comunicación de Aceptación de la Oferta /Oferta Aceptada/Acta de Audiencia de Adjudicación (cuando aplique)/Propuesta del Contratista Contrato de Obra/Solicitud de Registro Presupuestal /Solicitud de Liberación de Disponibilidad Presupuestal /Registro Presupuestal/Liberación de Disponibilidad Presupuestal /Garantía Única
Acto de Aprobación de las Garantías del Contrato/Oficio de Comunicación al Supervisor del Contrato /Acta de Inicio del Contrato/Certificado de Cumplimiento para pago/Facturas/Informes Periódicos (Supervisor y Contratista)/Solicitud de Tramite Contractual (Adiciones, Prorrogas, Suspensiones, Modificaciones)/Otros sí al contrato inicial (Adiciones, Prorrogas, Suspensiones, Modificaciones)/Informe Final (Supervisor y Contratista)/Evaluación de Proveedores/Acta de Liquidación del Contrato
</t>
  </si>
  <si>
    <t>Contratos de Prestación de Servicios</t>
  </si>
  <si>
    <t xml:space="preserve">Solicitud de Contratación/Estudios y Documentos Previos/Formato Certificación del  Plan Anual de Adquisiciones y la Existencia de los Bienes en el Almacén/General de la Entidad/Solicitud de Disponibilidad Presupuestal /Certificado de Disponibilidad Presupuestal/Estudio previo jurídico/Acta de Comité Contratación/Acto Administrativo de Justificación contratación directa
Aviso de Convocatoria/Invitación Pública a presentar Ofertas y sus Anexos/Constancia de Publicación en el SECOP de la Invitación/Proyecto de Pliego de Condiciones /Observaciones al proyecto de  Pliego de Condiciones /Respuestas a las Observaciones al Proyecto de Pliego de Condiciones/Resolución de Apertura /Pliego de Condiciones Definitivo/Planilla de Asistencia a la Audiencia de Aclaración y Asignación de Riesgos/Acta de Audiencia de Aclaración y Asignación de Riesgos/Planilla de Asistencia a la Visita Técnica /Acta de Visita Técnica/Manifestación de interés en participar /Observaciones al Pliego de Condiciones Definitivo y/o Invitación Pública/Respuestas a las observaciones del Pliego de Condiciones/Definitivo y/o Invitación Pública/Documentos Ajustados Adendas /Resolución que Designa el Comité Evaluador/Planilla de Radicación de Ofertas o Propuestas /Propuestas/Acta de Cierre de la Convocatoria/Oficio de Remisión de Ofertas o Propuestas Comité  Evaluador
Informes de Verificación de Requisitos habilitantes e informe de Evaluación para cada modalidad de Requisitos de Calificación/Oferta con el Precio mas bajo/Consolidado de Requisitos habilitantes y de Calificación/Adenda ampliando Plazo de Verificación cuando aplique/Observaciones a los informes de Verificación y Evaluación/Respuesta a las Observaciones al Informe de Verificación/Acta de Comité Asesor de Contratación/Planilla control de Registro de Asistencia a la Audiencia de Adjudicación/Poderes Especiales para actuar en la Audiencia de Adjudicación/Resolución de Adjudicación /Acta de Audiencia de Adjudicación cuando aplique/Comunicación de Aceptación de la Oferta /Constancia de/Publicación en el SECOP de la Oferta /Documentos soportes del contrato (Certificado de/Cámara de Comercio, Certificado de Tradición y Libertad, Fotocopia de la Cédula, Propuesta, Parafiscales, Inhabilidades, etc.,)/Propuesta del Contratista/Contrato de Prestación de Servicios/Solicitud de Registro Presupuestal/Solicitud de Liberación de Disponibilidad/Presupuestal/Registro Presupuestal/Liberación de Disponibilidad Presupuestal/Garantía Única/Acto de Aprobación de las Garantías del Contrato/Comunicación al Supervisor del Contrato/Acta de Inicio de Contrato/Certificado de Cumplimiento para pago
Facturas/Informes Periódicos (Supervisor y Contratista)/Solicitud Trámite Contractual (Adiciones, Prorrogas, Suspensiones, Modificaciones)/Otros sí al contrato inicial (Adiciones, Prorrogas, Suspensiones, Modificaciones)/Informe Final (Supervisor y Contratista)/Evaluación de Proveedores/Acta de Liquidación del Contrato
</t>
  </si>
  <si>
    <t xml:space="preserve">Contratos de Prestación de Servicios profesionales y de apoyo a la gestión </t>
  </si>
  <si>
    <t xml:space="preserve">Solicitud de Contratación/Estudios y Documentos Previos /Formato Certificación del  Plan/Anual de Adquisiciones y la Existencia de los Bienes en el Almacén/General de la Entidad/Solicitud de Disponibilidad Presupuestal/Certificado de Disponibilidad Presupuestal/Estudio previo jurídico/Oficio de Ofrecimiento de Servicios
Documentos soportes del Contrato (hoja de vida personal, fotocopia de la Cédula de Ciudadanía, fotocopia de la libreta militar, fotocopia de la tarjeta profesional, soportes de formación académica soportes de experiencia laboral, afiliación al sistema de seguridad social en salud y pensión, RUT, formulario de bienes y  rentas y certificación bancaria )
Formato de Verificación GURI /Certificación de la dependencia/Certificación del Director/Autorización para contratar objeto igual /Hoja de vida DAFP/Contrato de Prestación de/Servicios Profesionales y de apoyo a la Gestión/Compromiso Anticorrupción/Solicitud de Registro Presupuestal/Solicitud de Liberación de Disponibilidad Presupuestal/Registro Presupuestal/Garantía Única/Acto de Aprobación de las Garantías del Contrato/Afiliación a la ARL/Acta de Inicio del Contrato/Certificado médico pre ocupacional/Certificado de Cumplimiento para pago/Informes Periódicos (Supervisor y Contratista)/Solicitud Trámite/Contractual (Adiciones, Prorrogas, Suspensiones, Modificaciones)
Otros sí al contrato inicial (Adiciones, Prorrogas, Suspensiones, Modificaciones)
Informe Final (Supervisor y Contratista)
</t>
  </si>
  <si>
    <t>Contratos de Suministros</t>
  </si>
  <si>
    <t xml:space="preserve">Solicitud de Contratación/Estudios y Documentos Previos /Formato Certificación del  Plan/Anual de Adquisiciones y la Existencia de los Bienes en el Almacén/General de la Entidad/Solicitud de Disponibilidad Presupuestal/Certificado de Disponibilidad Presupuestal/Estudio previo jurídico/Acta de Comité Contratación/Aviso de Convocatoria/Invitación Pública a presentar Ofertas y sus Anexos/Constancia de Publicación en el SECOP de la Invitación/Proyecto de Pliego de Condiciones /Observación al proyecto de Pliego de Condiciones /Respuestas a las Observaciones al Proyecto de Pliego de Condiciones
Resolución de Apertura /Pliego de Condiciones Definitivo/Planilla de Asistencia a la Audiencia de Aclaración y Asignación de Riesgos/Acta de Audiencia de Aclaración y Asignación de Riesgos /Planilla de Asistencia a la Visita Técnica/Acta de Visita Técnica Sorteo(Cuando Aplique)/Observaciones al Pliego de Condiciones Definitivo/Observaciones a la Invitación Publica/Respuestas a las observaciones del Pliego de Condiciones Definitivo/Respuestas  a las Observaciones de la Invitación Publica/Documentos Ajustados/Adendas /Resolución que Designa el Comité Evaluador /Planilla de Radicación de Ofertas o Propuestas
Propuestas/Acta de Cierre de la Convocatoria o Invitación/Oficio de Remisión de Ofertas o Propuestas Comité  Evaluador/Solicitud para Subsanar documentos/Informes de Verificación de Requisitos habilitantes e informe de Evaluación  según modalidad de
Requisitos de Calificación /Consolidado de Requisitos habilitantes y de Calificación según modalidad/Adenda ampliando Plazo de Verificación cuando aplique/Observaciones a los informes de Verificación y Evaluación/Respuesta a las Observaciones al Informe de Verificación/Acta de Comité Asesor de Contratación /Planilla control de registro de asistencia a la audiencia de adjudicación/Poderes especiales para actuar en la audiencia de adjudicación/Oferta Económica/Lances Resolución de Adjudicación/Acta de audiencia de adjudicación (cuando aplique)/Comunicación de Aceptación de la Oferta /Constancia de/Publicación en el SECOP de la Oferta /Propuesta del Contratista/Contrato de Suministros/Solicitud de Registro Presupuestal/Solicitud de Liberación de Disponibilidad/Presupuestal/Registro Presupuestal/Liberación de Disponibilidad Presupuestal/Garantía Única/Acto de Aprobación de las Garantías del Contrato/Oficio de/Comunicación al Supervisor del Contrato/Acta de Inicio del Contrato/Certificado de/Cumplimiento para pago/Facturas/Informes Periódicos (Supervisor y Contratista)/
Solicitud de Tramite Contractual (Adiciones, Prorrogas, Suspensiones, Modificaciones)
Otros sí al contrato inicial (Adiciones, Prorrogas, Suspensiones, Modificaciones)/Informe Final (Supervisor y Contratista)/Evaluación de Proveedores/Acta de Liquidación del Contrato
</t>
  </si>
  <si>
    <t xml:space="preserve">Solicitud de Contratación/Estudios y Documentos Previos /Formato Certificación del  Plan/Anual de Adquisiciones y la Existencia de los Bienes en el Almacén/General de la Entidad/Solicitud de Disponibilidad Presupuestal/Certificado de Disponibilidad Presupuestal/Estudio previo jurídico/Acta de Comité Contratación/Aviso de Convocatoria /Invitación Pública a presentar Ofertas y sus Anexos/Constancia de Publicación en el SECOP de la Invitación/Proyecto de Pliego de Condiciones /Observación al proyecto de Pliego de Condiciones /Respuestas a las Observaciones al Proyecto de Pliego de Condiciones/Resolución de Apertura /Pliego de Condiciones Definitivo/Planilla de Asistencia a la Audiencia de Aclaración y Asignación de Riesgos/Acta de Audiencia de Aclaración y Asignación de Riesgos /Planilla de Asistencia a la Visita Técnica/Acta de Visita Técnica Sorteo(Cuando Aplique)/Observaciones al Pliego de Condiciones Definitivo
Observaciones a la Invitación Publica/Respuestas a las observaciones del Pliego de /Condiciones Definitivo/Respuestas  a las Observaciones de la Invitación Publica
Documentos Ajustados/Adendas /Resolución que Designa el Comité Evaluador /Planilla de Radicación de Ofertas o Propuestas/Propuestas/Acta de Cierre de la Convocatoria o Invitación
/Oficio de Remisión de Ofertas o Propuestas Comité  Evaluador/Solicitud para Subsanar documentos/Informes de Verificación de Requisitos habilitantes e informe de Evaluación  según modalidad de Requisitos de Calificación /Consolidado de Requisitos habilitantes y de Calificación según modalidad/Adenda ampliando Plazo de Verificación cuando aplique
Observaciones a los informes de Verificación y Evaluación/Respuesta a las Observaciones al Informe de Verificación/ Acta de Comité Asesor de Contratación /Planilla control de registro de asistencia a la audiencia de adjudicación/Poderes especiales para actuar en la audiencia de adjudicación/Oferta Económica Lances/ Resolución de Adjudicación/ Acta de audiencia de adjudicación (cuando aplique)/Comunicación de Aceptación de la Oferta /Constancia de/Publicación en el SECOP de la Oferta /Propuesta del Contratista/Contrato de Suministros/Solicitud de Registro Presupuestal/Solicitud de Liberación de Disponibilidad Presupuestal/ Registro Presupuestal /Liberación de Disponibilidad Presupuestal
Garantía Única/ Acto de Aprobación de las Garantías del Contrato/Oficio de Comunicación al Supervisor del Contrato/ Acta de Inicio del Contrato/ Certificado de Cumplimiento para pago Facturas Informes Periódicos (Supervisor y Contratista)/Solicitud de Tramite Contractual (Adiciones, Prorrogas, Suspensiones, Modificaciones)/Otros sí al contrato inicial (Adiciones,/Prorrogas, Suspensiones, Modificaciones)/Informe Final (Supervisor y Contratista)/Evaluación de Proveedores/Acta de Liquidación del Contrato
</t>
  </si>
  <si>
    <t>Contratos Interadministrativos</t>
  </si>
  <si>
    <t xml:space="preserve">Solicitud de Contratación/Estudios y Documentos Previos/Formato Certificación del  Plan Anual de Adquisiciones y la Existencia de los Bienes en el Almacén/General de la Entidad/Solicitud de Disponibilidad Presupuestal/Certificado de Disponibilidad Presupuestal/Estudio previo jurídico/Acta de Comité Contratación/Acto Administrativo de Justificación/Documentos soportes del contrato (Certificado de Cámara de Comercio, Certificado de Tradición y Libertad, Fotocopia de la Cédula, Propuesta, Parafiscales, Inhabilidades, etc.,)/Contrato Interadministrativo/Oficio de Comunicación al Supervisor del Contrato/Acta de Inicio/Oficio de Comunicación al Supervisor del Contrato /Certificado de Cumplimiento para pago
Facturas/Informes Periódicos (Supervisor y Contratista)/Solicitud de Tramite Contractual (Adiciones, Prorrogas, Suspensiones, Modificaciones)/Otros sí al contrato inicial (Adiciones, Prorrogas, Suspensiones, Modificaciones)/Informe Final (Supervisor y Contratista)
Acta de Liquidación Convenio
</t>
  </si>
  <si>
    <t>CONVENIOS</t>
  </si>
  <si>
    <t>Convenios Interadministrativos</t>
  </si>
  <si>
    <t xml:space="preserve">Solicitud de Contratación/Estudios y Documentos Previos/Formato Certificación del  Plan Anual de Adquisiciones y la Existencia de los Bienes en el Almacén General de la Entidad cuando aplique/Solicitud de Disponibilidad Presupuestal/Certificado de Disponibilidad Presupuestal
Estudio previo jurídico/Acta de Comité Contratación/Acto Administrativo de Justificación
Documentos soportes del contrato (Certificado de Cámara de Comercio, Certificado de
Tradición y Libertad, Fotocopia de la Cédula, Propuesta, Parafiscales, Inhabilidades, etc.,)
Minuta del Convenio/Oficio de Comunicación al Supervisor del Contrato/Acta de Inicio/Informes Periódicos (Supervisor y Contratista)/Solicitud de Tramite Contractual (Adiciones, Prorrogas, Suspensiones, Modificaciones)/Otros sí al contrato inicial (Adiciones, Prorrogas, Suspensiones, Modificaciones)/Informe Final (Supervisor y Contratista)/Acta de Liquidación Convenio
</t>
  </si>
  <si>
    <t>Procesos de Declaratoria Desierta</t>
  </si>
  <si>
    <t xml:space="preserve">Solicitud de Contratación/Formato Certificación del  Plan Anual de Adquisiciones y la Existencia de los Bienes en el Almacén/General de la Entidad/Solicitud de Disponibilidad Presupuestal/Certificado de Disponibilidad Presupuestal/Estudio previo jurídico/Acta de Comité Contratación/Aviso de Convocatoria/Proyecto de Pliego de Condiciones/Observación al proyecto de Pliego de Condiciones/Respuesta a las Observaciones al Apoyo de Pliegos de Condiciones/Resolución de Apertura/Pliego de Condiciones Definitivo/Observaciones al Pliego de Condiciones Definitivo/Respuesta a las Observaciones del Pliegos de Condiciones
Documentos Ajustados/Adendas al Pliego de Condiciones Definitivo/Resolución que designan el Comité  Evaluador/Planilla de Radicación de Ofertas (si aplica)/Acta de Cierre de Convocatoria /Oficio de Remisión de Ofertas al Comité  Evaluador (si aplica)/Informe de Verificación de Requisitos Habilitantes e Informes de Evaluación de Requisitos de 
Calificación (si aplica)/Consolidado de requisitos Habilitantes e Informe de Evaluación de Requisitos de Calificación (si aplica aplica)/Observaciones a los Informes de Verificación y Evaluación (si aplica)/Acta de Comité asesor de Contratación/Resolución de Declaratoria Desierta/Acta de Audiencia de Acto Declaratoria Desierta  
</t>
  </si>
  <si>
    <t>Manual de contratación del Invima GAD-ABS-MN001 Manual de Supervisión e Interventora GAD-ABS-MN002  Formato Solicitud de Contratación GAD-ABS-FM002 Formato Aprobación Garantía Única GAD-ABS-FM003. Formato Acta de Inicio GAD-ABS-FM004 Formato Acta de Suspensión GAD-ABS-FM005 Formato Acta de Reinicio GAD-ABS-FM006 Formato Solicitud de Trámite Contractual GAD-ABS-FM007 Formato Acta de Liquidación GAD-ABS-FM008 Formato Certificación de Cumplimiento para Pago GAD-ABS-FM009 Formato Solicitud de Registro Presupuestal GAD-ABS-FM010 Formato Solicitud de Disponibilidad Presupuestal GAD-ABS-FM022 Formato Evaluación de Proveedores GAD-ABS-FM023 Formato de Estudios y Documentos previos para Suscripción de Convenios GAD-ABS-FM024 Justificación Técnica para Suscripción de Contratos Interadministrativos  Cuando el Invima es Ejecutor GADABS-FM025 Lista de Chequeo Verificación Hoja de Vida Contratista GAD-ABS-FM026 Formato Declaración de transparencia y conflicto de intereses GDI-DIE-FM008 Formato Plan de necesidades por presupuesto de funcionamiento y proyectos de inversión GAD-ABS-FM001</t>
  </si>
  <si>
    <t>Adquirir bienes, servicios y suministros a través de las diferentes modalidades de contratación como son la licitación pública, selección abreviada, concurso de méritos, contratación de mínima cuantía, contratación directa, acuerdo marco de precios AMP y caja menor, con criterios de calidad, eficiencia, oportunidad y de acuerdo con lo establecido por la ley y a los principios de selección objetiva, transparencia y publicidad de las actuaciones contractuales</t>
  </si>
  <si>
    <t xml:space="preserve">GRUPO DE GESTIÓN DOCUMENTAL Y CORRESPONDENCIA </t>
  </si>
  <si>
    <t>Actas de Eliminación Documental</t>
  </si>
  <si>
    <t>Formato Acta de Eliminación Documental GAD-GDO-FM014</t>
  </si>
  <si>
    <t>PROCEDIMIENTO DE DISPOSICIÓN DE DOCUMENTOS</t>
  </si>
  <si>
    <t>BANCO TERMINOLÓGICO</t>
  </si>
  <si>
    <t>Banco Terminológico</t>
  </si>
  <si>
    <t>CAPACITACIONES Y ASISTENCIA TÉCNICA</t>
  </si>
  <si>
    <t>Solicitud o Invitación/Respuesta / Acta / Listado de Asistencia/Anexos</t>
  </si>
  <si>
    <t>CONSECUTIVO DE COMUNICACIONES OFICIALES</t>
  </si>
  <si>
    <t>Consecutivo de Comunicaciones Oficiales Enviadas</t>
  </si>
  <si>
    <t>Comunicaciones Oficiales</t>
  </si>
  <si>
    <t>Consecutivo de Comunicaciones Oficiales Internas</t>
  </si>
  <si>
    <t>Consecutivo de Comunicaciones Oficiales Recibidas</t>
  </si>
  <si>
    <t>Plan Institucional de Archivos - PINAR</t>
  </si>
  <si>
    <r>
      <t>Plan Institucional de Archivos /Cronograma/</t>
    </r>
    <r>
      <rPr>
        <sz val="8"/>
        <color rgb="FF000000"/>
        <rFont val="Arial"/>
        <family val="2"/>
      </rPr>
      <t xml:space="preserve">Acta de Aprobación del Comité Institucional de Desarrollo </t>
    </r>
    <r>
      <rPr>
        <sz val="8"/>
        <color theme="1"/>
        <rFont val="Arial"/>
        <family val="2"/>
      </rPr>
      <t xml:space="preserve"> </t>
    </r>
    <r>
      <rPr>
        <sz val="8"/>
        <color rgb="FF000000"/>
        <rFont val="Arial"/>
        <family val="2"/>
      </rPr>
      <t>Administrativo</t>
    </r>
    <r>
      <rPr>
        <sz val="8"/>
        <color theme="1"/>
        <rFont val="Arial"/>
        <family val="2"/>
      </rPr>
      <t>/</t>
    </r>
    <r>
      <rPr>
        <sz val="8"/>
        <color rgb="FF000000"/>
        <rFont val="Arial"/>
        <family val="2"/>
      </rPr>
      <t>Resolución de aprobación</t>
    </r>
    <r>
      <rPr>
        <sz val="8"/>
        <color theme="1"/>
        <rFont val="Arial"/>
        <family val="2"/>
      </rPr>
      <t>/</t>
    </r>
    <r>
      <rPr>
        <sz val="8"/>
        <color rgb="FF000000"/>
        <rFont val="Arial"/>
        <family val="2"/>
      </rPr>
      <t>Comunicaciones</t>
    </r>
    <r>
      <rPr>
        <sz val="8"/>
        <color theme="1"/>
        <rFont val="Arial"/>
        <family val="2"/>
      </rPr>
      <t>/</t>
    </r>
    <r>
      <rPr>
        <sz val="8"/>
        <color rgb="FF000000"/>
        <rFont val="Arial"/>
        <family val="2"/>
      </rPr>
      <t>Informes</t>
    </r>
    <r>
      <rPr>
        <sz val="8"/>
        <color theme="1"/>
        <rFont val="Arial"/>
        <family val="2"/>
      </rPr>
      <t>/Anexos</t>
    </r>
  </si>
  <si>
    <t>PROGRAMAS</t>
  </si>
  <si>
    <t>Programa de Gestión Documental</t>
  </si>
  <si>
    <t>Programa de Gestión Documental/Diagnóstico de Gestión Documental/Cronograma de/Implementación del Programa de Gestión Documental/Mapa de Procesos /Presupuesto/Acta de Aprobación del Comité Institucional de Desarrollo Administrativo/Resolución de aprobación/Procesos/ Guías/ Manuales/ Cartillas/Comunicaciones/Actas de Reunión</t>
  </si>
  <si>
    <t xml:space="preserve">Programa de Transferencia Documental </t>
  </si>
  <si>
    <t>Plan de Transferencias/Acta de Entrega /Inventario Documental/Anexos</t>
  </si>
  <si>
    <t xml:space="preserve">Registro de Préstamo de Documentos </t>
  </si>
  <si>
    <t xml:space="preserve"> 
Solicitud /Registro de Préstamo/Respuesta
</t>
  </si>
  <si>
    <t>RESOLUCIONES</t>
  </si>
  <si>
    <t>Resoluciones/Comunicación de anulación de Resolución</t>
  </si>
  <si>
    <t>TABLAS DE RETENCIÓN DOCUMENTAL</t>
  </si>
  <si>
    <t>Tabla de Retención Documental-TRD/Cuadro de Clasificación Documental-CCD/Nomograma/Anexos/Acta de Aprobación del Comité Institucional de Desarrollo Administrativo/Resolución de aprobación/Comunicaciones</t>
  </si>
  <si>
    <t>TABLAS DE VALORACIÓN DOCUMENTAL</t>
  </si>
  <si>
    <t xml:space="preserve">Tabla de Valoración Documental-TVD/Cuadro de Clasificación Documental-CCD/Normograma/Historia Institucional/Estructuras Orgánicas por periodo/Inventarios Documentales/Acta de Aprobación del Comité Institucional de Desarrollo Administrativo
Resolución de aprobación/Comunicaciones
</t>
  </si>
  <si>
    <t>VISITA DE INSPECCIÓN, VIGILANCIA Y CONTROL</t>
  </si>
  <si>
    <t xml:space="preserve">
Solicitud de Inspección /Comunicación a la entidad o notificación de la visita/Memorando y/o oficio/Acta y/o informe de visita de Inspección, Vigilancia y control/Plan de Mejoramiento/Archivístico-PMA/Informes de Avance y/o seguimiento
</t>
  </si>
  <si>
    <t>Formato de Acta GDI-DIE-FM001/Formato Listado de asistentes GDI-DIE-FM002</t>
  </si>
  <si>
    <t>Plantillas comunicaciones internas</t>
  </si>
  <si>
    <t xml:space="preserve">
Plantillas comunicaciones externas/ enviadas
</t>
  </si>
  <si>
    <t>Plan Institucional de Archivos – PINAR GAD-GDO-DI002</t>
  </si>
  <si>
    <t>https://www.invima.gov.co/images/pdf/nuestra-entidad/Gestion/GestionDocumental/Pograma-Gestion-Documental.pdf</t>
  </si>
  <si>
    <t xml:space="preserve">Instructivo de Préstamo de Documentos GAD-GDO-IN006/Formatos Boleta de Préstamo de Documentos al Archivo Central GAD-GDO-FM016
Formato Boleta de Préstamo de Documentos en Archivo de Gestión GAD-GDO-FM017
</t>
  </si>
  <si>
    <t>Plantillas resoluciones</t>
  </si>
  <si>
    <t>PROCEDIMIENTO DE GESTIÓN Y TRAMITE</t>
  </si>
  <si>
    <t>Establecer los parámetros y lineamientos para la recepción, distribución, entrega, control de los documentos de correspondencia y registros sanitarios; que ingresan al Instituto Nacional de Vigilancia de Medicamentos y Alimentos – Invima.</t>
  </si>
  <si>
    <t>instrumento archivístico que consiste en, determinar los elementos importantes para la planeación estratégica y anual, articulada a los planes y proyectos de la entidad.</t>
  </si>
  <si>
    <t>Aplicar los procesos archivísticos necesarios para la clasificación, ordenación y descripción de los documentos que hacen parte del Instituto Nacional de vigilancia de Medicamentos y Alimentos – Invima</t>
  </si>
  <si>
    <t>Establecer los parámetros y lineamientos para la recepción, distribución, entrega, control de los documentos de correspondencia</t>
  </si>
  <si>
    <t>Formato Tabla de Retención Documental GAD-GDO-FM008</t>
  </si>
  <si>
    <t>Planear y valorar la documentación a generar en el Instituto Nacional de vigilancia de Medicamentos y Alimentos- Invima,</t>
  </si>
  <si>
    <t>PROCEDIMIENTO DE PLANEACIÓN, PRODUCCIÓN Y VALORACIÓN DOCUMENTAL</t>
  </si>
  <si>
    <t>GRUPO DE SOPORTE TECNOLÓGICO</t>
  </si>
  <si>
    <t>CAPACITACIONES</t>
  </si>
  <si>
    <t>Actas y/o listados de asistencia/Anexos</t>
  </si>
  <si>
    <t>GESTIÓN DE SERVICIOS TÉCNOLOGICOS</t>
  </si>
  <si>
    <t>Solicitud/ Respuesta</t>
  </si>
  <si>
    <t>INFRAESTRUCTURA TECNOLÓGICA</t>
  </si>
  <si>
    <t>Actualización de Contenido de sitio web</t>
  </si>
  <si>
    <t>Solicitud/Publicación de documentos en la pagina web/Respuesta</t>
  </si>
  <si>
    <t>Administración de Centro de Datos</t>
  </si>
  <si>
    <t>Control de ingreso de personal al centro de computo/Ventana de mantenimiento centro de computo/Hoja de vida de los servidores</t>
  </si>
  <si>
    <t xml:space="preserve">Copias de Respaldo de la Información </t>
  </si>
  <si>
    <t>Plan de copias de la información /Control de copias de información en disco duro de los servidores/Restauración aleatorio mensual/Programación de backups/Novedades de backups/Registro de backups</t>
  </si>
  <si>
    <t>GESTIÓN DE LAS REDES Y LAS TELECOMUNICACIONES</t>
  </si>
  <si>
    <t>Solicitud del servicio/Eventos de infraestructura tecnológica</t>
  </si>
  <si>
    <t>REPORTE DE SERVICIOS</t>
  </si>
  <si>
    <t>Reportes y/o actas</t>
  </si>
  <si>
    <t xml:space="preserve">Formato de Acta GDI-DIE-FM002/Formato Listado de asistentes GDI-DIE-FM002
</t>
  </si>
  <si>
    <t>PROCEDIMIENTO CAPACITACIÓN: EDUCACIÓN PARA EL TRABAJO Y EL DESARROLLO HUMANO</t>
  </si>
  <si>
    <t>GESTIÓN DE SERVICIOS TECNOLÓGICOS</t>
  </si>
  <si>
    <t>GESTIÓN DE LA INFRAESTRUCTURA Y SERVICIOS TECNOLÓGICOS</t>
  </si>
  <si>
    <t xml:space="preserve">Formato verificación de publicaciones en el sitio web del Invima TIC-GTI-FM004/Formato para la publicación de documentos en la página web TIC-GTI-FM011
</t>
  </si>
  <si>
    <t>Instructivo de encendido y apagado de equipos del Centro de Cómputo TIC-GTI-IN002 Formato Control de Ingreso del Personal al Centro de Cómputo – Invima TIC-GTI-FM005 Formato Ventana de Mantenimiento Centro de Cómputo TIC-GTI-FM006 Formato Hoja de Vida de los Servidores TIC-GTI-FM014</t>
  </si>
  <si>
    <t>PROCEDIMIENTO ADMINISTRACIÓN DEL CENTRO DE DATOS</t>
  </si>
  <si>
    <t>Garantizar la disponibilidad de los servicios implementados en los servidores ubicados en el Centro de Cómputo de la Sede Principal y salvaguardar la información que reposa en los mismos.</t>
  </si>
  <si>
    <t>PROCEDIMIENTO ACTUALIZACIÓN CONTENIDO SITIO WEB</t>
  </si>
  <si>
    <t>Mantener actualizada y disponible en el sitio Web la información del instituto para todo tipo de usuarios</t>
  </si>
  <si>
    <t xml:space="preserve">Formato de eventos infraestructura Tecnológica TIC-GTI-FM010
</t>
  </si>
  <si>
    <t>GESTIÓN DE LAS REDES Y TELECOMUNICACIONES</t>
  </si>
  <si>
    <t>Agilizar los procesos administrativos en la operación de trámites y servicios, garantizando un fácil acceso a los servicios de voz y datos, entre otros.</t>
  </si>
  <si>
    <t>Formato restauración aleatorio mensual TIC-GTI-FM008 Formato plan de copias de la información equipos servidores centro de cómputo TIC-GTI-FM009 Formato Control de Copias de Información en Disco Duro de los Servidores TIC-GTI-FM013 Formato de Programación de Backups TIC-GSI-FM001 Formato Novedades de Backup TIC-GSI-FM002</t>
  </si>
  <si>
    <t>Asegurar la integridad y disponibilidad de la información contenida en los servidores de misión crítica esté disponible en caso de desastre o contingencia</t>
  </si>
  <si>
    <t>PROCEDIMIENTO GENERACIÓN DE COPIAS DE RESPALDO DE LA INFORMACIÓN DE LOS SERVIDORES DEL CENTRO DE CÓMPUTO</t>
  </si>
  <si>
    <t>GESTIÓN DE LA SEGURIDAD INFORMÁTICA</t>
  </si>
  <si>
    <t>GRUPO DE TALENTO HUMANO</t>
  </si>
  <si>
    <t>ÁREA DE NÓMINA</t>
  </si>
  <si>
    <t>NÓMINA</t>
  </si>
  <si>
    <t>Auxiliar de nomina (planilla de nomina)/Nomina para el banco/Causación/Certificado de Disponibilidad Presupuestal-CDP (nómina, pararafiscales y Fondo Nacional del Ahorro)/ Anexos</t>
  </si>
  <si>
    <t xml:space="preserve">ÁREA DE CAPACITACIÓN </t>
  </si>
  <si>
    <t xml:space="preserve">Programas de Capacitación </t>
  </si>
  <si>
    <t xml:space="preserve">
Necesidades de Capacitación dependencias- Proyecto de Aprendizaje en Equipo-PAE/Consolidado de necesidades de capacitación del Instituto/Plan Institucional de Capacitación-PIC/Acta de Comisión de Personal de aprobación del Plan Institucional de Capacitación- PIC/Acto administrativo que adopta el Plan Institucional de Capacitación- PIC
Correos electrónicos de eventos de capacitación/Acta de Comisión de Personal de conceptos de aprobación y desaprobación de capacitación/Correos electrónicos de aprobación o desaprobación de capacitación/Evaluación del evento de capacitación/entrenamiento/Evaluación de impacto de capacitación/entrenamiento/Listados de asistencia y/o actas y/o certificados/Informe de Consolidado de capacitación
</t>
  </si>
  <si>
    <t xml:space="preserve">
Instructivo Formulación de Proyectos de Aprendizaje en Equipo (P.A.E.) para el desarrollo de competencias GTH-DPE-IN001 
Formato Solicitud de capacitación para el trabajo y el desarrollo humano con compromiso GTH-DPE-FM002
Formato Evaluación del evento de capacitación o entrenamiento (Evaluación reacción / satisfacción) GTH-DPE-FM004 
Formato Evaluación del Impacto de la capacitación GTH-DPE-FM012
Formato Proyecto de Aprendizaje en Equipo GTH-DPE-FM013 
Formato Listado de asistentes GDI-DIE-FM002</t>
  </si>
  <si>
    <t>Fortalecer el desarrollo de las competencias del servidor público en cuanto a: Conocimientos, capacidades, habilidades y destrezas mediante la formación, capacitación y entrenamiento; que permitan contar con un recurso humano calificado y competente para el cumplimiento de sus funciones y que contribuya al logro de la misión Institucional.</t>
  </si>
  <si>
    <t>ÀREA DE CARRERA ADMINISTRATIVA</t>
  </si>
  <si>
    <t xml:space="preserve">Actas de posesion </t>
  </si>
  <si>
    <t>Formato de acta de posesión GTH-SVI-FM003</t>
  </si>
  <si>
    <t>PROCEDIMIENTO VINCULACIÓN DE PERSONAL</t>
  </si>
  <si>
    <t>SELECCIÓN Y VINCULACIÓN</t>
  </si>
  <si>
    <t>ÁREA DE BIENESTAR</t>
  </si>
  <si>
    <t>Planes de Incentivos</t>
  </si>
  <si>
    <t>Plan de Incentivos/Acta de aprobación por parte de la Comisión de Personal/Resolución de/Aprobación y adopción del Plan anual de Incentivos /Evidencias de la Ejecución del Plan  de Incentivos/Encuesta de satisfacción actividades bienestar social e incentivos /Informe final de evaluación</t>
  </si>
  <si>
    <t>Formato Encuesta de Satisfacción de Bienestar Social e Incentivos GTH-DPE-FM028
Listado de asistencia GDI-DIE-FM002</t>
  </si>
  <si>
    <t>Brindar bienestar social, protección y servicios sociales a los Servidores Públicos de la entidad y otorgar incentivos a todos los Servidores públicos de carrera y de libre nombramiento y remoción</t>
  </si>
  <si>
    <t>PROCEDIMIENTO BIENESTAR DE PERSONAL Y OTORGAMIENTO DE</t>
  </si>
  <si>
    <t xml:space="preserve">DESARROLLO DEL PERSONAL </t>
  </si>
  <si>
    <t>Programas de Bienestar</t>
  </si>
  <si>
    <t>Diagnóstico de necesidades/Acta de aprobación por parte de la Comisión de Personal/Resolución de Aprobación y adopción del Programa anual de Bienestar. /Cronograma de actividades /Evidencias de la Ejecución del Programa de Bienestar/Encuesta de satisfacción actividades bienestar social e incentivos /Informe final de evaluación/Informe medición de Clima Organizacional</t>
  </si>
  <si>
    <t xml:space="preserve">Formato Encuesta de Satisfacción de Bienestar Social e Incentivos GTH-DPE-FM028 </t>
  </si>
  <si>
    <t>ÁREA DE SEGURIDAD Y SALUD EN EL TRABAJO- SALUD OCUPACIONAL</t>
  </si>
  <si>
    <t>Actas de Comité Paritario de Seguridad y Salud en el Trabajo-COPASST</t>
  </si>
  <si>
    <t>SISTEMA DE GESTIÓN DE SEGURIDAD Y SALUD EN EL TRABAJO- SGSST</t>
  </si>
  <si>
    <t>Manual del Sistema de Gestión de Seguridad y  Salud en el Trabajo- SGSST</t>
  </si>
  <si>
    <t>Manual/Acto administrativo de adopción (resolución)/Cronograma de Actividades en SEGURIDAD Y Salud en el Trabajo</t>
  </si>
  <si>
    <t>Programas de Higiene Industrial</t>
  </si>
  <si>
    <t>Programa de Medicina del trabajo</t>
  </si>
  <si>
    <t>Expediente de Salud Certificados, incapacidades, accidentes de Trabajo, recomendaciones, actas)</t>
  </si>
  <si>
    <t xml:space="preserve">Programa de Medicina Preventiva </t>
  </si>
  <si>
    <t>Encuesta confort/Listados de Asistencia de pausas activas/Listado de asistencia de capacitaciones/Inspección puesto de Trabajo (recomendación general)/Registros de intervención ARL/Anexos</t>
  </si>
  <si>
    <t>Sub-programa de Vigilancia Epidemiológico Condiciones de Salud</t>
  </si>
  <si>
    <t>Informe diagnostico de condiciones de salud/Listado de asistencia de capacitaciones/Registros de intervención ARL/Anexos</t>
  </si>
  <si>
    <t>Programas de Seguridad Industrial</t>
  </si>
  <si>
    <t>Informe y seguimiento de Inspecciones de Seguridad/Entrega de Elementos de Protección Personal/Planes de emergencia/Listado de asistencia de capacitaciones/Matrices de Identificación de peligros y valoración de riesgos/Informe de Señalización y demarcación áreas/Inspección e informe de Orden y Aseo/Registros de intervención ARL/Anexos</t>
  </si>
  <si>
    <t>Sub-programa de Vigilancia Epidemiológico Trabajo Seguro en alturas</t>
  </si>
  <si>
    <t xml:space="preserve">
Hoja de vida de los Elementos de Seguridad Alturas/Listado de asistencia de capacitaciones/Registros de intervención ARL/Registro de entrega de Elementos de Seguridad Alturas
</t>
  </si>
  <si>
    <t>Manual del Sistema de Gestión de Seguridad y Salud en el Trabajo GTH-SST-MN001</t>
  </si>
  <si>
    <t>Garantizar las condiciones de Salud y Seguridad en el Trabajo a los funcionarios, contratistas, usuarios y visitantes del Instituto, a través de la identificación de los peligros, la valoración de los riesgos en seguridad industrial y salud ocupacional, la identificación de situaciones potenciales y reales de emergencia, la actuación eficiente ante un incidente o accidente de trabajo</t>
  </si>
  <si>
    <t>PROCEDIMIENTO SEGURIDAD Y SALUD EN EL TRABAJO</t>
  </si>
  <si>
    <t>SEGURIDAD Y SALUD EN EL TRABAJO</t>
  </si>
  <si>
    <t>Formato de Acta GDI-DIE-FM002/Formato Listado de asistentes GDI-DIE-FM002</t>
  </si>
  <si>
    <t>Formato informe de investigación de incidentes y accidentes laborales GTH-SST-FM003</t>
  </si>
  <si>
    <t xml:space="preserve">Formato de Acta GDI-DIE-FM001/Instructivo Solicitud y entrega de elementos de protección personal GTH-SST-IN001/Guía Matriz de elementos de protección personal GTH-SST-GU001
</t>
  </si>
  <si>
    <t>ÁREA DE ARCHIVO</t>
  </si>
  <si>
    <t>HISTORIAS LABORALES</t>
  </si>
  <si>
    <r>
      <t>Formato de verificación de requisitos mínimos/Formato de verificación de la información documental-GURI/Evaluación de competencias laborales (aplica para funcionarios de libre nombramiento y remoción)/Acto administrativo de nombramiento/Oficio o correo electrónico de comunicación de nombramiento/Oficio o correo electrónico de aceptación de nombramiento en el cargo/Fotocopia del documento de identificación/Fotocopia de la  libreta militar (personal masculino)/Certificado de antecedente judiciales (Policía Nacional)/Certificado de antecedentes fiscales (Contraloría General de la República)/Certificado de antecedente disciplinarios (Procuraduría General de la Nación)/Hoja de vida –DAFP/Hoja de vida personal/Declaración  juramentada de bienes y rentas y actividad económica privada- DAFP/Fotocopia de la tarjeta profesional o certificado del tramite /Certificados  de estudios  que acrediten los requisitos del cargo/Certificados laborales que acrediten los requisitos del cargo/Acta de posesión/Resolución manual de funciones/Certificación de cuenta Bancaria/Afiliación Administradora de Riesgos Laborales-ARL/Afiliación y/o certificado al régimen de Salud ( EPS)/Afiliación y/o certificado/Administradora Fondo de Pensiones –AFP/Afiliación a cesantías/Afiliación a caja de compensación/Declaración de confidencialidad y conflicto de Intereses/Certificado de actitud laboral ( Examen médico de Ingreso)/Entrenamiento en el puesto de trabajo/Acuerdo de gestión (aplica para funcionarios de libre nombramiento y remoción Directivos)/Actos administrativos  que señalen las situaciones administrativas ( vacaciones, licencias, ascensos, traslados, encargos</t>
    </r>
    <r>
      <rPr>
        <sz val="8"/>
        <color rgb="FF000000"/>
        <rFont val="Arial"/>
        <family val="2"/>
      </rPr>
      <t>, inscripción en carrera</t>
    </r>
    <r>
      <rPr>
        <sz val="8"/>
        <color theme="1"/>
        <rFont val="Arial"/>
        <family val="2"/>
      </rPr>
      <t xml:space="preserve"> administrativa, suspensiones de contrato, entre otros)./Evaluación de desempeño laboral /Comunicación de desvinculación/Acto Administrativo de retiro o desvinculación del servidor de la entidad, donde conste las razones ( suspensión del cargo, insubsistencia, destitución, aceptación de renuncia al cargo, liquidación contrato, incorporación a otra entidad, entre otros)/Acta de entrega del cargo ( inventario documental,  Inventario devolutivo de bienes  y entre otros documentos )/Carne INVIMA y ARL/Declaración  juramentada de bienes y rentas y actividad económica privada- DAFP/Comunicación de examen médico de egreso o retiro/Examen médico de egreso o retiro/Desprendible de liquidación</t>
    </r>
  </si>
  <si>
    <t>REVOCATORIAS DE NOMBRAMIENTO EN ETAPA DE VINCULACIÓN</t>
  </si>
  <si>
    <t>Formato de verificación de requisitos mínimos/Acto administrativo de nombramiento/Oficio o correo electrónico de comunicación de nombramiento/Oficio o correo electrónico de negación del nombramiento en el cargo/Acto administrativo de revocatoria de nombramiento</t>
  </si>
  <si>
    <t>Garantizar las condiciones de Salud y Seguridad en el Trabajo a los funcionarios, contratistas, usuarios y visitantes del Instituto, a través de la identificación de los peligros, la valoración de los riesgos en seguridad industrial y salud ocupacional, la identificación de situaciones potenciales y reales de emergencia, la actuación eficiente ante un incidente o accidente de trabajo.</t>
  </si>
  <si>
    <t>Guía de documentos requeridos para tomar posesión GTH-SVI-GU001 Instructivo de historias laborales GTH-SVI-IN002 Instructivo verificación de la información de la hoja de vida GTH-SVI-IN003 Formato de verificación de requisitos mínimos GTH-SVI-FM001 Formato lista de chequeo de la historia laboral GTH-SVI-FM002 Formato de acta de posesión GTH-SVI-FM003 Formato Verificación de la Información Documental Aportada por el Aspirante a Vinculación y Cambio de Grado GTH-SVI-FM007 Formato datos de identificación del aspirante a vinculación o cambio de grado GTH-SVI-FM008 Formato declaración de transparencia y conflicto de intereses GDI-DIE-FM008</t>
  </si>
  <si>
    <t>Identificar los candidatos más idóneos para proveer las vacantes, teniendo como referentes el servicio público, la entidad y el cargo; garantizando que el personal vinculado cumpla con los requisitos de estudio, experiencia, conocimientos básicos y las competencias para desempeñar un cargo dentro de la planta de personal.</t>
  </si>
  <si>
    <t>Formato de verificación de requisitos mínimos GTH-SVI-FM001</t>
  </si>
  <si>
    <t>GRUPO DE TESORERÍA</t>
  </si>
  <si>
    <t>ORDENES DE PAGO</t>
  </si>
  <si>
    <t>Ordenes de Pago de Ingresos Presupuestales</t>
  </si>
  <si>
    <t>Orden de Pago/Anexos</t>
  </si>
  <si>
    <t>Ordenes de Pago no Presupuestales</t>
  </si>
  <si>
    <t>Ordenes de Pago Presupuestales de Gasto</t>
  </si>
  <si>
    <t xml:space="preserve">Orden de Pago/Obligación Presupuestal /Reporte de compromiso y/o Certificación de 
Cumplimiento/Anexos
</t>
  </si>
  <si>
    <t>Programa Anual de Caja-PAC</t>
  </si>
  <si>
    <t>Comunicación CONFIS-PAC/Resolución de Aprobación PAC/Resolución de Modificación PAC/Anexos</t>
  </si>
  <si>
    <t>RECIBOS DE CAJA</t>
  </si>
  <si>
    <t>Recibos de Caja Ingresos</t>
  </si>
  <si>
    <t>Recibos de Caja/Consignaciones /Anexos</t>
  </si>
  <si>
    <t>Formato Solicitudes Devoluciones de Dinero Código: GFP-GTE-FM001”</t>
  </si>
  <si>
    <t>Devolución de dinero a los usuarios</t>
  </si>
  <si>
    <t>PROCEDIMIENTO GESTION DE TESORERIA</t>
  </si>
  <si>
    <t>GESTION DE TESORERIA</t>
  </si>
  <si>
    <t xml:space="preserve">GESTION FINANCIERA Y PRESUPUESTAL </t>
  </si>
  <si>
    <t>Instructivo programa anual de caja – PAC - recursos administrados GFP-GTEIN001</t>
  </si>
  <si>
    <t>Definir los lineamientos para el manejo de los recursos asignados a la entidad a través de cuentas corrientes y de ahorro, autorizadas o registradas por la Dirección del Tesoro Nacional (DTN) y pago directamente al beneficiario de la cuenta.</t>
  </si>
  <si>
    <t>GESTIÓN DE TESORERÍA</t>
  </si>
  <si>
    <t>GESTIÓN FINANCIERA Y PRESUPUESTAL</t>
  </si>
  <si>
    <t>Instructivos solicitud copias simples GFP-GTE-IN002</t>
  </si>
  <si>
    <t>Recaudar por ventanilla del Grupo de Tesorería y cuenta bancaria dineros por concepto de otros ingresos correspondiente a solicitud de copias simples, base de datos, reciclaje, venta por martillo, entre otros, para registrarlo en el software financiero de la entidad y en SIIF Nación.</t>
  </si>
  <si>
    <t>RECAUDO E INGRESOS RECIBIDOS POR OTROS CONCEPTOS</t>
  </si>
  <si>
    <t xml:space="preserve">GRUPO FINANCIERO Y PRESUPUESTAL </t>
  </si>
  <si>
    <t>Actas de Comité Técnico de Sostenibilidad Contable</t>
  </si>
  <si>
    <t>ANTEPROYECTOS</t>
  </si>
  <si>
    <t>Anteproyecto de Presupuesto</t>
  </si>
  <si>
    <t>Solicitud//Anteproyecto/Comunicaciones</t>
  </si>
  <si>
    <t>ARQUEO DE TESORERIA</t>
  </si>
  <si>
    <t>Arqueo de Tesorería/Extracto Bancario/Auxiliar de Caja General</t>
  </si>
  <si>
    <t>CAJA MENOR</t>
  </si>
  <si>
    <t>Ejecución de Caja Menor/Comprobantes de Egreso de Caja Menor/Formato de Solicitud de Adquisiciones de Bienes y Servicios/Anexos/Solicitud de Disponibilidad Presupuestal/Oficio Remisorio del Reembolso de Caja Menor/Extracto Bancario/Registro Presupuestal de la Obligación/Orden de Pago Presupuestal/Arqueo de Cajas Menores</t>
  </si>
  <si>
    <t>CONCILIACIONES</t>
  </si>
  <si>
    <t>Conciliaciones Bancarias</t>
  </si>
  <si>
    <t>Conciliación Bancaria/Extracto Bancario/Auxiliar Contable/Reporte Auxiliar Detallado/Anexos</t>
  </si>
  <si>
    <t>Conciliaciones de Cuentas Reciprocas</t>
  </si>
  <si>
    <t>Conciliación de Operaciones Reciprocas/Reporte de Información Contable/Comunicaciones/Anexos</t>
  </si>
  <si>
    <t>Conciliaciones de Litigios y Demandas</t>
  </si>
  <si>
    <t>Conciliación de Litigios y demandas/Reporte de Saldos y Movimientos/Comunicaciones/Informe de Litigios y demanda/Anexos</t>
  </si>
  <si>
    <t xml:space="preserve">Conciliaciones de Multas </t>
  </si>
  <si>
    <t>Conciliación de Multas/Informe de Tesorería/Informe de Responsabilidad Sanitaria</t>
  </si>
  <si>
    <t>Conciliaciones de  Propiedades  de Planta  Equipo y Cargos diferidos e Intangibles</t>
  </si>
  <si>
    <t>Conciliación de  Propiedades  de Planta y Equipo y Cargos diferidos e Intangibles/Conciliación total de Almacén y Bodega/Conciliación Depreciación /Balance Almacén SIIF/Balance Prueba Almacén</t>
  </si>
  <si>
    <t xml:space="preserve">ESTADOS FINANCIEROS </t>
  </si>
  <si>
    <t>Balance General /Estados de Actividad Financiera/Estados de Cambios en el Patrimonio/Notas de los Estados Financieros/Certificación de los Estados Financieros/Acta Publicación de/Estados Financieros</t>
  </si>
  <si>
    <t xml:space="preserve">IMPUESTOS </t>
  </si>
  <si>
    <t>Impuesto de Industria y Comercio I.C.A</t>
  </si>
  <si>
    <t>Formulario de la Declaración/Anexos</t>
  </si>
  <si>
    <t>Impuesto de Ingresos y Patrimonios</t>
  </si>
  <si>
    <t>Impuesto de Retención en la  Fuente IVA y Renta</t>
  </si>
  <si>
    <t>Formulario de la Declaración/Recibos de Pago/Anexos</t>
  </si>
  <si>
    <t>Informes Tributarios Exógena</t>
  </si>
  <si>
    <t xml:space="preserve">Informe/Anexos </t>
  </si>
  <si>
    <t>Instructivo para elaboración anteproyecto de presupuesto GFP-GPR-IN004</t>
  </si>
  <si>
    <t>GESTIÓN PRESUPUESTAL</t>
  </si>
  <si>
    <t>GESTIÓN DEL PRESUPUESTO</t>
  </si>
  <si>
    <t>Registrar las operaciones que permitan la ejecución de los recursos financieros presupuestados, de acuerdo a lo definido en el plan estratégico de la entidad e informar la ejecución para la toma de decisiones.</t>
  </si>
  <si>
    <t>Instructivo Adquisición de bienes y servicios por Caja Menor GAD-GBS-IN002 Formato Arqueo Caja Menor GFP-GCO-FM008 Formato Solicitud adquisición de bienes y servicios caja menor GAD-GBS-FM001</t>
  </si>
  <si>
    <t>Establecer los lineamientos generales para la apertura, reembolso, legalización y control para el adecuado manejo de los recursos asignados a las Cajas Menores del Instituto Nacional de Vigilancia de Medicamentos y Alimentos Invima.</t>
  </si>
  <si>
    <t>PROCEDIMIENTO APERTURA, REEMBOLSO, LEGALIZACIÓN Y CONTROL DE CAJAS MENORES</t>
  </si>
  <si>
    <t>GESTIÓN CONTABLE</t>
  </si>
  <si>
    <t>Instructivo Adquisición de bienes y servicios por Caja Menor GAD-GBS-IN002 Formato Arqueo Caja Menor GFP-GCO-FM008 Formato Solicitud adquisición de bienes y servicios caja menor GAD-GBS-FM002</t>
  </si>
  <si>
    <t>Formato Conciliación operaciones reciprocas GFP-GCO-FM002 Formato Conciliación bancaria GFP-GCO-FM003 Formato Conciliación multas GFP-GCO-FM004 Formato Conciliación propiedades, planta y equipo, cargos diferidos e intangibles GFP-GCO-FM005 Formato Conciliación de Litigios y Demandas GFP-GCO-FM009</t>
  </si>
  <si>
    <t>Garantizar la integridad de la información contable de las diferentes partidas contables de la Entidad.</t>
  </si>
  <si>
    <t>PROCEDIMIENTO CONCILIACIONES</t>
  </si>
  <si>
    <t>Manual de Políticas y Procedimientos Contables GFP-GCO-MN001</t>
  </si>
  <si>
    <t>Registrar los hechos económicos en el momento en que nace la obligación frente a un tercero o cuando nace el derecho exigible a favor de un ente económico, consolidar y suministrar la información contable, cumpliendo con los principios establecidos en el régimen de contabilidad pública, con calidad, oportunidad y veracidad de manera que sea una herramienta para una adecuada planeación y toma de decisiones estratégicas.</t>
  </si>
  <si>
    <t>REGISTRO DE HECHOS ECONÓMICOS</t>
  </si>
  <si>
    <t>DIRECCIÓN DE MEDICAMENTOS Y PRODUCTOS BIOLÓGICOS</t>
  </si>
  <si>
    <t>AUTORIZACIONES</t>
  </si>
  <si>
    <t>Autorizaciones de Publicidad</t>
  </si>
  <si>
    <t>Solicitud de autorización de publicidad/Comprobante de pago/Propuesta de publicidad/Documentos legales(poder general y/o especial)/Auto (cuando aplique)/Hoja de evaluación de publicidad/Acta de anulación  (cuando aplique)/Acto administrativo (resolución)/Acto administrativo (resolución pérdida de fuerza ejecutoria cuando aplique)</t>
  </si>
  <si>
    <t xml:space="preserve">Comunicación de captación de piezas publicitarias/Piezas publicitarias (Cd)/Acta de evaluación proyecto de monitoreo/Pieza publicitaria(cd)/Comunicación de traslado (Cuando aplique)/Acta de visita de Inspección, Vigilancia y Control- IVC (cuando aplique)
</t>
  </si>
  <si>
    <t>Formulario de Solicitud de autorización de publicidad. ASS-RSA-FM096</t>
  </si>
  <si>
    <t>PROCEDIMIENTO PARA LA APROBACIÓN PREVIA DE PUBLICIDAD</t>
  </si>
  <si>
    <t>Realizar el estudio de las solicitudes de aprobación previa de publicidad radicadas por los usuarios, para los productos establecidos en el marco legal sanitario vigente, objeto y competencia de Inspección, Vigilancia y Control del Invima.</t>
  </si>
  <si>
    <t>REGISTROS SANITARIOS Y TRÁMITES ASOCIADOS</t>
  </si>
  <si>
    <t>ASEGURAMIENTO SANITARIO</t>
  </si>
  <si>
    <t>Hoja de Evaluación de Publicidad de Dispositivos médicos ASS-RSA-FM097</t>
  </si>
  <si>
    <t>GRUPO DE REGISTROS SANITARIOS DE FITOTERAPÉUTICOS, MEDICAMENTOS HOMEOPÁTICOS Y SUPLEMENTOS DIETARIOS</t>
  </si>
  <si>
    <t xml:space="preserve">REGISTRO SANITARIO </t>
  </si>
  <si>
    <t xml:space="preserve">Documento de solicitud/Comprobante de Pago /Certificado de existencia y representación legal/Certificado de buenas prácticas /Autorización para fabricación en áreas comunes/Certificado de venta libre otras agencias /Autorización expresa del titular al importador/Certificado marcario /Poder/Carta aval/Contrato de fabricación /Ficha Técnica/Fórmula cual cuantitativa /Fórmula estandarizada/Especificaciones/Certificado de análisis /Procedimiento - controles de fabricación/Metodología analítica/Validación de metodología analítica/Estudio de estabilidad/Batch record/Material de etiquetado /Material de educación / publicidad/Material publicidad (Inserto)/Acta de visita /Oficio de notificación auto/Auto notificado/Soporte acuse de recibo auto/Oficio de citación/Oficio de notificación resolución/Resolución de abandono del Registro /Resolución de desistimiento del Registro/Resolución de suspensión del Registro/Resolución de levantamiento de la suspensión del Registro/Resolución de  aprobación del Registro/Solicitud de recurso de reposición/Resolución de aprobación del recurso/Resolución de negación del recurso/Respuesta de auto/Certificado de venta libre notificado/Oficio Ingreso sistémico/Estudios no clínicos /Datos primarios /Estudios clínicos/Datos primarios/Solicitud de Corrección/Resolución de aprobación de la corrección/Resolución de negación de la corrección/Solicitud Modificación/Solicitud de desistimiento de corrección/Resolución de aprobación del desistimiento de corrección/Resolución de negación del desistimiento de corrección/Solicitud de Autorización/Resolución de aprobación de la autorización/Resolución negación de la autorización/Resolución de desistimiento de la autorización/Resolución de abandono de la autorización/Solicitud de renovación/Resolución de abandono del renovación/Resolución de desistimiento del renovación/Resolución de  aprobación del renovación/Resolución de negación del renovación/Solicitud - CVL Automático-Certificación con RS/Certificado de Venta Libre (nacionales)/Resolución de negación del certificado de venta libre/Resolución de desistimiento del certificado de venta libre/Resolución de abandono del certificado de venta libre/Solicitud de Copia Simple/Solicitud de Copia Autentica/Solicitud/Desglose de Documentos/Resolución de  aprobación del desglose de  documentos /Resolución de negación del desglose de documentos/Resolución de desistimiento del desglose de documentos/Resolución de abandono del desglose de documentos/Solicitud de revisión de Oficio/Resolución de llamado a revisión de oficio o descarte de medida sanitaria/Resultados analíticos no conformes provenientes de programas especiales  (Demuestra la calidad) /Solicitud Cancelación de Registro Sanitario/Resolución de cancelación o negación del registro sanitario/Resolución de cancelación del registro sanitario/Resolución de negación del registro sanitario/Solicitud de pérdida de fuerza ejecutoria/Resolución de aprobación de pérdida de fuerza ejecutoria /Resolución negación de pérdida de fuerza ejecutoria /Resolución desistimiento de pérdida de fuerza ejecutoria /Resolución abandono de pérdida de fuerza ejecutoria /Oficios de respuesta/Solicitud de Petición, Queja, Reclamo, Denuncia y Sugerencia/Respuesta de Petición, Queja, Reclamo, Denuncia y Sugerencia/Anexos
</t>
  </si>
  <si>
    <t>GRUPO DE REGISTROS SANITARIOS DE MEDICAMENTOS DE SINTESIS QUIMICA</t>
  </si>
  <si>
    <t xml:space="preserve">Documento de solicitud/Comprobante de Pago/Certificado de existencia y representación legal/Certificado de buenas prácticas de manufactura/Certificado de buenas prácticas de laboratorio/Certificado de buenas prácticas de bioequivalencia /Certificado de buenas prácticas de clínicas /Certificado de buenas prácticas de elaboración /Certificado de venta libre otras agencias /Certificado de producto farmacéutico de otras agencias/Certificado marcario/Poder/Autorización /Carta aval/Contrato/Introducción/Resumen de calidad total/Descripción general no-clínica/Descripción general clínica/Escrito no clínico/Resumen clínico/Fórmula cualicuantitativa IFA /Fórmula estandarizada IFA/Fórmula estructural/Proceso de fabricación IFA/Validación proceso de fabricación IFA/Controles de fabricación IFA/Caracterización IFA/Especificaciones IFA/Especificaciones materias primas IFA/Metodología analítica IFA/Validación de la metodología analítica IFA/Certificado analítico IFA/Justificación de especificaciones IFA/Estándares o materiales de referencia IFA/Especificaciones material envase IFA/Especificaciones material empaque IFA/Informe de estabilidad – IFA/Especificaciones material de envase y empaque/Fórmula cualicuantitativa producto/Fórmula estandarizada-producto/Especificaciones materias primas producto/Especificaciones material de envase y empaque producto/Especificaciones producto terminado/Metodología analítica producto/Validación de metodología analítica producto/Certificado de análisis materias primas producto/Certificado de análisis material de envase y empaque/Certificado de análisis producto terminado/Caracterización de impurezas producto terminado/Justificación de especificaciones producto terminado/Proceso de fabricación producto/Validación proceso de fabricación producto/Controles de fabricación producto/Metodología analítica producto/Validación de metodología analítica producto/Estándares o materiales de referencia producto terminado/Estudio de estabilidad producto/Especificaciones material de envase y empaque/Especificaciones material de envase y empaque/Informe de estabilidad producto/Soportes informe de estabilidad producto/Batch record/Literatura de referencia calidad/Estudios no clínicos /Datos primarios no clínicos/Literatura de referencia no clínicos/Estudios clínicos /Datos primarios clínicos/Estudios de biodisponibilidad /Datos primarios biodisponibilidad/Literatura de referencia clínicos/Plan de manejo de riesgo /Informe periódico de seguridad /Ficha técnica/Insertos/Información para prescribir /Declaración suscinta/Etiquetas /Sticker /Instrucciones de uso /Otros artes/Acta de visita/Informe de evaluación/Oficio de notificación auto/Auto notificado/Oficio de citación/Oficio de notificación resolución/Resolución de abandono del Registro /Resolución de desistimiento del Registro/Resolución de suspensión del Registro/Resolución de levantamiento de la suspensión del Registro/Resolución de  aprobación del Registro/Solicitud de recurso de reposición/Resolución de aprobación del recurso/Resolución de negación del recurso/Respuesta de auto/Certificado de venta libre notificado/Oficio Ingreso sistémico/Solicitud de Corrección/Resolución de aprobación de la corrección
Resolución de negación de la corrección/Solicitud Modificación/Resolución de aprobación de la modificación/Solicitud de Autorización/Resolución de aprobación de la autorización/Resolución negación de la autorización/Resolución de desistimiento de la autorización/Resolución de abandono de la autorización/Solicitud de renovación/Resolución de abandono del renovación/Resolución de desistimiento del renovación/Resolución de  aprobación del renovación/Resolución de negación del renovación/Solicitud - CVL Automático-Certificación con RS/Certificado de Venta Libre /Resolución de negación del certificado de venta libre/Resolución de desistimiento del certificado de venta libre/Resolución de abandono del certificado de venta libre/Solicitud de Copia Simple/Solicitud de Copia Autentica/Solicitud Desglose de Documentos/Resolución de  aprobación del desglose de  documentos /Resolución de negación del desglose de documentos/Resolución de desistimiento del desglose de documentos/Resolución de abandono del desglose de documentos/Solicitud Revisión de Oficio/Resolución de llamado a revisión de oficio o descarte de medida sanitaria/Plan de manejo de riesgo/Informe periódico de seguridad/Solicitud Cancelación de Registro Sanitario
Resolución de cancelación del registro sanitario/Resolucion de negación del registro sanitario
Solicitud de perdida de fuerza ejecutoria/Resolución de aprobación de perdida de fuerza ejecutoria /Resolución negación de perdida de fuerza ejecutoria /Resolución desistimiento de perdida de fuerza ejecutoria /Resolución abandono de perdida de fuerza ejecutoria /Certificado de análisis OLCC/Solicitud de Petición, Queja, Reclamo, Denuncia y Sugerencia/Respuesta de Petición, Queja, Reclamo, Denuncia y Sugerencia/Anexos
</t>
  </si>
  <si>
    <t>GRUPO DE REGISTROS SANITARIOS DE MEDICAMENTOS BIOLÓGICOS</t>
  </si>
  <si>
    <t xml:space="preserve">Documento de solicitud/Comprobante de Pago/Certificado de existencia y representación legal/Certificado de buenas prácticas de manufactura/Certificado de buenas prácticas de laboratorio/Certificado de buenas prácticas de bioequivalencia /Certificado de buenas prácticas de clínicas /Certificado de buenas prácticas de elaboración /Certificado de venta libre otras agencias/Certificado de producto farmacéutico de otras agencias /Certificado marcario/Poder /Autorización /Carta aval /Contrato/Introducción /Resumen de calidad total /Descripción general no-clínica /Descripción general clínica /Escrito no clínico /Resumen clínico /Fórmula cualicuantitativa IFA/Fórmula estandarizada IFA /Fórmula estructural/Proceso de fabricación IFA/Validación/proceso de fabricación IFA/Controles de fabricación IFA/Caracterización IFA/Especificaciones IFA
Especificaciones materias primas IFA
Metodología analítica IFA/Validación de la metodología analítica IFA/Certificado analítico IFA/Justificación de especificaciones IFA/Estándares o materiales de referencia IFA/Especificaciones material envase IFA/Especificaciones material empaque IFA/Informe de estabilidad – IFA/Especificaciones material de envase y empaque/Fórmula cualicuantitativa producto/Fórmula estandarizada-producto/Especificaciones materias primas producto/Especificaciones material de envase y empaque producto/Especificaciones producto terminado/Metodología analítica producto/Validación de metodología analítica producto/Certificado de análisis materias primas producto/Certificado de análisis material de envase y empaque/Certificado de análisis producto terminado/Caracterización de impurezas producto terminado/Justificación de especificaciones producto terminado/Proceso de fabricación producto/Validación proceso de fabricación producto/Controles de fabricación producto/Metodología analítica producto/Validación de metodología analítica producto/Estándares o materiales de referencia producto terminado/Estudio de estabilidad producto/Especificaciones material de envase y empaque/Especificaciones material de envase y empaque/Informe de estabilidad producto/Soportes informe de estabilidad producto/Batch record /Literatura de referencia calidad/Estudios no clínicos /Datos primarios no clínicos/Literatura de referencia no clínicos/Estudios clínicos /Datos primarios clínicos/Estudios de biodisponibilidad/Datos primarios biodisponibilidad/Literatura de referencia clínicos/Plan de manejo de riesgo /Informe periódico de seguridad /Ficha técnica/Insertos /Información para prescribir /Declaración suscinta/Etiquetas/Sticker /Instrucciones de uso /Otros artes/Acta de visita/Informe de evaluación/Oficio de notificación auto/Auto notificado/Oficio de citación/Oficio de notificación resolución/Resolución de abandono del Registro/Resolución de desistimiento del Registro/Resolución de suspensión del Registro/Resolución de levantamiento de la suspensión del Registro/Resolución de  aprobación del Registro/Solicitud de recurso de reposición/Resolución de aprobación del recurso/Resolución de negación del recurso/Respuesta de auto/Certificado de venta libre notificado/Oficio Ingreso sistémico /Solicitud de Corrección/Resolución de aprobación de la corrección/Resolución de negación de la corrección/Solicitud Modificación/Resolución de aprobación de la modificación/Solicitud de Autorización/Resolución de aprobación de la autorización/Resolución negación de la autorización/Resolución de desistimiento de la autorización/Resolución de abandono de la autorización/Solicitud de renovación/Resolución de abandono del renovación /Resolución de desistimiento del renovación/Resolución de  aprobación del renovación/Resolución de negación del renovación/Solicitud - CVL Automático/Certificación con RS/Certificado de Venta Libre /Resolución de negación del certificado de venta libre/Resolución de desistimiento del certificado de venta libre/Resolución de abandono del certificado de venta libre/Solicitud de Copia Simple/Solicitud de Copia Autentica/Solicitud Desglose de Documentos/Resolución de  aprobación del desglose de  documentos/Resolución de negación del desglose de documentos/Resolución de desistimiento del desglose de documentos/Resolución de abandono del desglose de documentos/Solicitud Revisión de Oficio/Resolución de llamado a revisión de oficio o descarte de medida sanitaria/Plan de manejo de riesgo/Informe periódico de seguridad/Solicitud Cancelación de Registro Sanitario/Resolución de cancelación del registro sanitario/Resolución de negación del registro sanitario/Solicitud de perdida de fuerza ejecutoria/Resolución de aprobación de perdida de fuerza ejecutoria /Resolución negación de perdida de fuerza ejecutoria /Resolución desistimiento de perdida de fuerza ejecutoria/Resolución abandono de perdida de fuerza ejecutoria/Certificado de análisis OLCC/Solicitud de Petición, Queja, Reclamo, Denuncia y Sugerencia/Respuesta de Petición, Queja, Reclamo, Denuncia y Sugerencia
Anexos
</t>
  </si>
  <si>
    <t>Oficio de requerimiento Certificación Consultas del aplicativo de Registros Sanitarios Formulario único para presentación de solicitudes de registros sanitarios de productos fitoterapeuticos, medicamentos homeopáticos y suplementos dietarios ASS-RSA-FM001 Formato único de Alimentos registros Sanitarios o Permiso Sanitario o Notificación Sanitaria y tramites asociados (Resolución 2674 de 2013, Resolución 3168 de 2015) ASS-RSA-FM099 Formato único para presentación de solicitudes ante la dirección de cosméticos, aseo, plaguicidas y productos de higiene doméstica para plaguicidas de uso doméstico ASS-RSA-FM003 Formato único de Medicamentos ASS-RSA-FM004 Formato único de diligenciamiento de Reactivos de Diagnóstico In Vitro ASS-RSA-FM006 Formato único de diligenciamiento de Dispositivos Médicos ASS-RSA-FM007 Formato único de Bebidas Alcohólicas ASS-RSA-FM008 Formato único de autorización evacuación de procedimientos ASS-RSA-FM030 Formato único de diligenciamiento para certificado de exportación de medicamentos y productos Fitoterapeuticos ASS-RSA-FM031 Formato para Informe de Evaluación – Certificación de Exportación Decreto 2510 de 2003 ASS-RSA-FM032 Actas de Comisión Revisora Procedimiento de gestión y trámite GAD-GDO-PR004 Procedimiento Información y Atención al Ciudadano AIC-AST-PR001 Guía del Coordinador para Visto Bueno de Trámites de Registros Sanitarios ASS-RSA-GU007 Guía para el estudio de trámites relacionados con Bebidas Alcohólicas ASS-RSA-GU011 Guía para la evaluación de solicitudes relacionadas con trámites sujetos a estudio previo de Alimentos ASSRSA-GU014 Guía para la elaboración de certificaciones sin Registro Sanitario del Grupo de Insumos para la Salud ASSRSA-GU018 Guía para la elaboración de Certificaciones con Registro Sanitario del Grupo de Insumos para la Salud ASSRSA-GU019 Guía para la elaboración de certificación sin registro sanitario ASS-RSA-GU028 Guía para la Elaboración de certificación de Vo.Bo. de Exclusión de IVA con Registro Sanitario ASS-RSAGU029 Instructivo de notificación personal y notificación por aviso con firma digital ASS-RSA-IN037 Venta libre- Automático. AIC-AST-IN002 Instructivo para comunicación de autos ASS-RSA-IN002 Instructivo para la Elaboración de certificación con Registro Sanitario ASS-RSA-IN005 Instructivo para la elaboración de certificación con registro sanitario del grupo de fitoterapéuticos, medicamentos homeopáticos y suplementos dietarios. ASS-RSA-IN011 </t>
  </si>
  <si>
    <t>Determinar el procedimiento que debe adelantarse para la expedición de una certificación de un producto que cuenta con Registro Sanitario o Permiso de Comercialización ò con Notificación Sanitaria Obligatoria.</t>
  </si>
  <si>
    <t>PROCEDIMIENTO CERTIFICACIÓN</t>
  </si>
  <si>
    <t>DIRECCIÓN DE ALIMENTOS Y BEBIDAS</t>
  </si>
  <si>
    <t>GRUPO DEL SISTEMA DE ANÁLISIS DE RIESGOS QUÍMICOS EN ALIMENTOS Y BEBIDAS</t>
  </si>
  <si>
    <t>Autorizaciones de Organismos Vivos Modificados</t>
  </si>
  <si>
    <r>
      <t>Registro de Información Básica/</t>
    </r>
    <r>
      <rPr>
        <sz val="8"/>
        <color rgb="FF000000"/>
        <rFont val="Arial"/>
        <family val="2"/>
      </rPr>
      <t>Comprobante de pago</t>
    </r>
    <r>
      <rPr>
        <sz val="8"/>
        <color theme="1"/>
        <rFont val="Arial"/>
        <family val="2"/>
      </rPr>
      <t>/Registro de notificación electrónica/Carta de solicitud de especificación de uso/Dosier del Protocolo de Cartagena/Documento de gestión del riesgo/Carta de compromiso de entrega de material del OGM sobre el cual se pide la autorización./Registro de Consulta Pública para OVM diligenciado/Oficio remisorio para estudio del Comité Técnico Nacional de Bioseguridad para OVM./Acta de Comité Técnico Nacional de Bioseguridad para OVM (Concepto)/Oficio de requerimiento/Respuesta de requerimiento/Resolución (abandano)/Solicitud de desistimiento/Resolución de desistimiento/Resolución (autorización o negación)/Solicitud de recurso de reposición/Resolución (Respuesta recurso de reposición)/Solicitud de corrección de resolución./Resolución (corrección)/Solicitud modificación/Formato de modificación,/Carta de solicitud para modificación </t>
    </r>
  </si>
  <si>
    <t>Planes Nacionales Subsectoriales de Vigilancia y Control de Residuos en Alimentos y Bebidas</t>
  </si>
  <si>
    <r>
      <t>Hoja de vida /</t>
    </r>
    <r>
      <rPr>
        <sz val="8"/>
        <color rgb="FF000000"/>
        <rFont val="Arial"/>
        <family val="2"/>
      </rPr>
      <t>Cronograma</t>
    </r>
    <r>
      <rPr>
        <sz val="8"/>
        <color theme="1"/>
        <rFont val="Arial"/>
        <family val="2"/>
      </rPr>
      <t>/Plan nacional subsectorial/Acta de toma de muestras/Resultados analíticos/Comunicaciones y/o correos/Actas y/o listados de asistencia/Informe final del plan</t>
    </r>
  </si>
  <si>
    <t>Manual de Toma de Muestra Oficial para el Análisis de Residuos de Plaguicidas y Contaminantes Químicos en Productos Hortofrutícolas IVC-VIG-MN002 Manual de Toma de Muestra Oficial para el Análisis de Residuos de Medicamentos Veterinarios y Contaminantes Químicos en Productos de Origen Animal IVC-VIG-MN001 Manual de procedimientos para la inspección de alimentos y materias primas con destino a la importación o exportación para consumo humano en puertos marítimos y fluviales, aeropuertos y pasos fronterizos IVC-INSMN001 Manual de toma de muestras de alimentos y bebidas IVC-INS-MN002 Instructivo de diligenciamiento del código de la muestra para productos de origen animal y hortofrutícolas IVCINS-IN019 Instructivo para ingreso y egreso de la lista de establecimientos con hallazgos de excesos de residuos o contaminantes en alimentos para consumo humano de los planes nacionales subsectoriales de vigilancia y control de residuos químicos en alimentos y bebidas IVC-VIG-IN042 Informe de Muestreo Alimentos IVC-VIG-FM059 Acta de Toma de Muestras para el Análisis de Residuos de Plaguicidas y Contaminantes Químicos en Productos Hortofrutícolas IVC-INS-FM080 Acta de Toma de Muestras para el Análisis de Residuos de Medicamentos Veterinarios y Contaminantes Químicos (RMVCQ) en Productos de Origen Animal IVC-INS-FM081 Acta de toma de muestras Dirección de Alimentos y Bebidas IVC-INS-FM012 Acta de toma de muestras Grupos de Trabajo Territorial IVC-INS-FM085</t>
  </si>
  <si>
    <t>Formular, ejecutar, hacer seguimiento, evaluar y comunicar los Planes Nacionales Subsectoriales de Vigilancia y Control de Residuos en Alimentos y Bebidas, orientados bajo la aplicación de los principios del análisis de riesgos que conlleven a la toma de decisiones que propendan a la inocuidad en la cadena alimentaria y faciliten los procesos de admisibilidad sanitaria.</t>
  </si>
  <si>
    <t>PROCEDIMIENTO PARA LA ELABORACIÓN, SEGUIMIENTO Y COMUNICACIÓN DE LOS PLANES NACIONALES SUBSECTORIALES DE VIGILANCIA Y CONTROL DE RESIDUOS QUÍMICOS EN ALIMENTOS Y BEBIDAS</t>
  </si>
  <si>
    <t>VIGILANCIA</t>
  </si>
  <si>
    <t>INSPECCIÓN, VIGILANCIA Y CONTROL SANITARIO</t>
  </si>
  <si>
    <t>PROCEDIMIENTO DE INSPECCIÓN EN SITIO</t>
  </si>
  <si>
    <t>INSPECCIÓN</t>
  </si>
  <si>
    <t>DIRECCIÓN DE DISPOSITIVOS MÉDICOS Y OTRAS TECNOLOGÍAS</t>
  </si>
  <si>
    <t>Actas de Comisión Revisora de Sala Especializada de Dispositivos Médicos y Otras Tecnologías</t>
  </si>
  <si>
    <t>Actas de Comisión Revisora de Sala Especializada de Dispositivos Médicos y Reactivos de Diagnóstico In vitro</t>
  </si>
  <si>
    <t>Actas de Comisión Revisora de Sala Especializada de Reactivos de Diagnóstico In Vitro</t>
  </si>
  <si>
    <t>Actas de Comité Primario</t>
  </si>
  <si>
    <t xml:space="preserve">CONCEPTOS </t>
  </si>
  <si>
    <t>Conceptos Técnicos</t>
  </si>
  <si>
    <t>Programa Demuestra la Calidad</t>
  </si>
  <si>
    <t>solicitud/ Respuesta</t>
  </si>
  <si>
    <t xml:space="preserve">Mapa de Riesgos de toma de muestras/Programación de la visita de Inspección, vigilancia y control para la toma de muestras/Actas de reunión del Programa Demuestra de la Calidad/Acta de visita de e la visita de Inspección, vigilancia y control para la toma de muestras/Acta de toma de muestras/Oficio remisorio de muestras/Informe de análisis de las muestras/Comunicación u oficio al establecimiento sujeto de la toma de muestras/Correo electrónico solicitando aplicación de medida sanitaria/Plan de acción/Informe anual de resultados
.
</t>
  </si>
  <si>
    <t>PROTOCOLOS</t>
  </si>
  <si>
    <t xml:space="preserve">Protocolos de Investigación </t>
  </si>
  <si>
    <t xml:space="preserve">Presentación y evaluación de protocolos de investigación/Comprobante de Pago (enmiendas, nuevos centros, nuevos investigadores y nuevos consentimientos)/Protocolo de investigación (enmiendas)/Carta de aprobación del protocolo y de los documentos relacionados. (enmiendas, nuevos centros, nuevos investigadores y nuevos consentimientos)/Póliza contractual o extracontractual para eventos adversos asociados y atribuibles al producto de investigación./Presentación de consentimientos informados (enmiendas y consentimientos informados)/Certificado de análisis del lote del producto en investigación (estabilidad)/Etiqueta del producto en investigación. (estabilidad)/Certificado de Venta Libre del país de origen o su equivalente para medicamentos, dispositivos médicos, equipos biomédicos y reactivos de diagnóstico (estabilidad)/Presentación de nuevos centros de investigación certificados en BPC (nuevos centros)/Presentación de investigadores (nuevos investigadores)/Hoja de vida completa del investigador principal y del investigador secundario cuando aplique (nuevos investigadores, nuevos centros, nuevos consentimientos informados)/Fotocopia del acta de grado de pregrado o diploma (nuevos investigadores, nuevos centros, nuevos consentimientos informados)/Fotocopia de la resolución de homologación de título emitida por la entidad competente. Cuando aplique (nuevos investigadores, nuevos centros, nuevos consentimientos informados)/Fotocopia del acta de grado de posgrado o diploma (nuevos investigadores, nuevos centros, nuevos consentimientos informados)/Fotocopia del certificado de entrenamiento en BPC. (nuevos investigadores, nuevos centros, nuevos consentimientos informados)/Oficio o Comunicación de concepto de sala/Presentación de nuevos investigadores para el desarrollo de protocolos/Presentación de consentimiento informado usado en investigación clínica/Presentación de nuevos centros de investigación certificados en BPC para el desarrollo de protocolos/Presentación de Enmiendas generadas en estudios clínicos/Presentación y evaluación de modificaciones al Manual del investigador
Presentación y evaluación de nuevas solicitudes de importación de suministros para protocolos de investigación/Informe anual de protocolos de investigación/Notificación de Cierre de/Estudios Clínicos (Protocolos)/Informe Final del estudio
</t>
  </si>
  <si>
    <t xml:space="preserve">VISITAS DE SEGUIMIENTO A LAS COMPETENCIAS TECNICAS DE LOS INSPECTORES </t>
  </si>
  <si>
    <t xml:space="preserve">Auto u oficio comisorio
Registro de evaluación de las competencias técnicas de los inspectores
Consolidado seguimiento inspectores
</t>
  </si>
  <si>
    <t>Formato de Acta GDI-DIE-FM003</t>
  </si>
  <si>
    <t>Formato de Acta GDI-DIE-FM004</t>
  </si>
  <si>
    <t>Formato de Acta GDI-DIE-FM005</t>
  </si>
  <si>
    <t>Manual de Toma de Muestras de Alimentos y Bebidas IVC-INS-MN002 Instructivo control de muestras allegadas IVC-VIG-IN036 Formato Control de Muestras Allegadas IVC-VIG-FM033 Formato Control de Muestras Almacenadas IVC-VIG-FM034 Formato Acta de Visita de Inspección, Vigilancia y Control IVC-INS-FM054 Acta de toma de muestras para el análisis de residuos de plaguicidas y contaminantes químicos en productos hortofrutícolas IVC-INS-FM080 Acta de toma de muestras- Grupos de Trabajo Territorial IVC-INS-FM085 Oficio Comisorio IVC-INS-FM101</t>
  </si>
  <si>
    <t>PROCEDIMIENTO TOMA DE MUESTRAS</t>
  </si>
  <si>
    <t>Definir los lineamientos a seguir para llevar a cabo la toma de muestras de los productos competencia del Invima</t>
  </si>
  <si>
    <t>Formato para informe de evaluación respuesta a requerimiento o evaluación de recurso de reposición medicamentos ASS-RSA-FM035 Lista de verificación para la recepción de documentos relacionados con protocolos de investigación ASS-RSAFM046 Formato para la Presentación de Enmiendas Generadas en Estudios Clínicos ASS-RSA-FM047 Formato para la Presentación del Consentimiento Informado usado en Investigación Clínica ASS-RSA-FM048 Formato para Notificación de Cierre de Estudios Clínicos (Protocolos) ASS-RSA-FM049 Formato para la Presentación de Nuevos Centros de Investigación Certificados en BPC Para el Desarrollo de Protocolos ASS-RSA-FM050 Formato para la Presentación de Nuevos Investigadores para el Desarrollo de Protocolos ASS-RSA-FM051 Formato de Presentación y Evaluación de Nuevas solicitudes de Importación de suministros para protocolos de Investigación ASS-RSA-FM052 Formato de Presentación y Evaluación de Nuevas solicitudes de Exportación de Muestras Biológicas para protocolos de Investigación ASS-RSA-FM053 Formato de Presentación y evaluación de modificaciones al manual del investigador ASS-RSA-FM054 Formato de Presentación y Evaluación de Protocolos de Investigación ASS-RSA-FM055 Formato evaluación de documentos relacionados con protocolos de investigación. ASS-RSA-FM056 Formato anual de proyectos de investigación ASS-RSA-FM063 Formato de informe de evaluación técnica: Evaluación de Investigadores para estudios clínicos. ASS-RSAFM067 Formato de informe de evaluación técnica: Evaluación de centros de investigación (IPS) para el desarrollo de protocolos Estudios Clínicos. ASS-RSA-FM068 Formato de informe de evaluación técnica: Evaluación de enmiendas a protocolos de investigación. ASS-RSAFM069 Formato de informe de evaluación técnica: Evaluación de Consentimiento Informado de protocolos de investigación. ASS-RSA-FM070 Formato de Informe de Evaluación: Evaluación de Calidad del Protocolo y del Medicamento en Investigación ASS-RSA-FM071 Formato de Informe de Evaluación Técnica Evaluación de la Estabilidad de Medicamentos en Investigación Clínica ASS-RSA-FM073 Formato de Informe de Evaluación Técnica Evaluación de Asentimiento Informado de Protocolos de Investigación ASS-RSA-FM087 Formato para la Presentación de Estudios de Estabilidad de Medicamentos en Investigación ASS-RSA-FM088 Formato de Presentación y Evaluación del Informe de Seguridad Anual en Investigación Clínica ASS-RSAFM089 Formato Base de Datos de Eventos Adversos Serios Internacionales ASS-RSA-FM091 Formato notificación de desviaciones en ensayos clínicos ASS-RSA-FM101 Listado de protocolos de investigación desarrollados por la institución (IPS): estudios activos ASS-AYC-FM046 Guía para la presentación de protocolos de investigación ASS-RSA-GU030 Guía para la Presentación de las Enmiendas Generadas en Estudios Clínicos ASS-RSA-GU031 Guía para la Presentación del Consentimiento Informado usado en Investigación Clínica ASS-RSA-GU032 Guía para la Notificación de Cierre de Estudios Clínicos (Protocolos) ASS-RSA-GU033 Guía para la Presentación de Nuevos Centros de Investigación Certificados en BPC para el Desarrollo De Protocolos ASS-RSA-GU034 Guía para la Presentación de Nuevos Investigadores para el Desarrollo de Protocolos ASS-RSA-GU035 Guía para la Presentación de Nuevas solicitudes de Importación de Suministros y Exportación de Muestras Biológicas para protocolos de Investigación ASS-RSA-GU036 Guía para la Presentación y Evaluación de Modificaciones al Manual del Investigador ASS-RSA-GU037 Guía para la Selección del Investigador Principal ASS-RSA-GU038 Guía para la evaluación de protocolos de investigación ASS-RSA-GU039 Guía para los Comités de Ética en Investigación ASS-RSA-GU040 Guía para el diligenciamiento del formato anual de proyectos de investigación ASS-RSA-GU041</t>
  </si>
  <si>
    <t>Verificar que la investigación en seres humanos cumpla con los requisitos establecidos en la normatividad sanitaria vigente, mediante la evaluación de la información enviada por el patrocinador y las Instituciones donde se realiza la ejecución del protocolo de investigación</t>
  </si>
  <si>
    <t>PROCEDIMIENTO DE EVALUACIÓN Y SEGUIMIENTO A PROTOCOLOS DE INVESTIGACIÓN</t>
  </si>
  <si>
    <t xml:space="preserve">Procedimiento Información y Atención al Ciudadano AIC-AST-PR001
Procedimiento de Gestión y Tramite GAD-GDO-PR004
Procedimiento de Notificaciones AIC-NOT-PR001
Procedimiento actualización contenido sitio web TIC-GTI-PR003
Formato único de modificación a autorización de uso exclusivo en alimentación y salud humana de organismos vivos
modificados ASS-RSA-FM114
Formato Carta de solicitud con firma de representante legal o apoderado
Resoluciones de Aprobación, Negación, Desistimiento, Abandono, Revocatoria, Corrección o de Recurso de Reposición,
modificación
Aplicativo de Registros Sanitarios </t>
  </si>
  <si>
    <t>Adelantar los estudios relacionados con las solicitudes de autorización, cesión o modificaciones de autorización de
Organismos Vivos Modificados (OVM) para uso exclusivo en alimentación y salud humana, a fin de permitir la entrada y
uso en el país de aquellas que cumplan con la normatividad sanitaria vigente y con las especificaciones técnicas requeridas</t>
  </si>
  <si>
    <t xml:space="preserve">PROCEDIMIENTO DE AUTORIZACION, CESIÓN O MODIFICACIÓN DE USO
EXCLUSIVO EN ALIMENTACIÓN Y SALUD HUMANA DE ORGANISMOS VIVOS
MODIFICADOS
</t>
  </si>
  <si>
    <t xml:space="preserve">REGISTROS SANITARIOS Y TRÁMITES ASOCIADOS
</t>
  </si>
  <si>
    <t> Formato Acta de Visita de Condiciones Sanitarias ASS-AYC-FM019/ Formato Solicitud de Trámites (visitas, certificaciones y certificados) ASS-AYC-FM033/Formato Evaluación de las Competencias Técnicas de los Inspectores Dirección de Dispositivos Médicos y Otras Tecnologías ASS-AYC-FM059/ Formato Evaluación de las Competencias Técnicas de los Inspectores Dirección de Dispositivos Médicos y Otras Tecnologías</t>
  </si>
  <si>
    <t>Verificar el cumplimiento de los requisitos establecidos en la normatividad sanitaria vigente, con el fin de otorgar la certificación a los establecimientos fabricantes nacionales e internacionales, bancos de componentes anatómicos, importadores, prestadores de servicios de salud y otras instituciones que conducen investigación con medicamentos en seres humanos competencia del Invima.</t>
  </si>
  <si>
    <t>PROCEDIMIENTO AUDITORIAS Y CERTIFICACIONES</t>
  </si>
  <si>
    <t>AUDITORÍAS Y CERTIFICACIONES</t>
  </si>
  <si>
    <t>GRUPO DE REGISTROS SANITARIOS DE DISPOSITIVOS MEDICOS Y OTRAS TECNOLOGIAS</t>
  </si>
  <si>
    <t>Actas de Comité de Publicidad</t>
  </si>
  <si>
    <t>Solicitud de autorización de publicidad/Comprobante de pago/Propuesta de publicidad/Documentos legales(poder general y/o especial)/Hoja de evaluación de publicidad/Oficio de no contraviene/Auto (cuando aplique)/Resolución de desistimiento, aprobación, negación o pérdida de fuerza ejecutoria/Solicitud de recurso de reposición/Resolución de aprobación o negación del recurso</t>
  </si>
  <si>
    <t xml:space="preserve">Solicitudes radicadas de los trámites correspondientes a estudio de publicidad/Formulario de Solicitud de autorización de publicidad. ASS-RSA-FM096/Hoja de Evaluación de Publicidad de Dispositivos médicos ASS-RSA-FM097
Hoja de Evaluación de Publicidad de Medicamentos, Productos Naturales, Fitoterapéuticos, Suplementos
Dietarios y Medicamentos Homeopáticos ASS-RSA-FM098
Acta de Anulación de Oficio IVC-VIG-FM006
</t>
  </si>
  <si>
    <t xml:space="preserve">Formulario único de solicitud de Registro Sanitario/Comprobante de Pago /Poder para tramitar el registro sanitario (Si aplica)./Certificado de Venta Libre ( productos importados)/Certificado de marca o autorización de uso de marca./Autorización del fabricante al importador y/o titularidad del registro sanitario (productos importados)/Cámara de Comercio/Fotocopia del Contrato de fabricación (Cuando aplique)/Listado de los reactivos a fabricar/Documento con las etapas de manufactura/Documento donde se especifican los controles de calidad del producto/Fotocopia del Certificado de Capacidad de Almacenamiento -CCAA y/o del Certificado del Certificado de Condiciones Técnico Sanitarias y/o/ Certificado  Buenas Prácticas de Manufactura de Dispositivos Médicos -BPM (cuando se allegue por el usuario)/Certificación de uso propio/Documento con la  descripción del Dispositivo Médico o Equipo Biomédico
Estudios Técnicos y comprobaciones analíticas/Documento resumen de verificación y validación del diseño/Certificado de análisis del producto terminado/Declaración de conformidad emitida por el fabricante/Método de esterilización (cuando aplique)/Descripción del método de desecho o disposición final del Dispositivo Médico o Equipo Biomédico emitido por el fabricante./Estudios de Estabilidad/Etiquetas/Insertos (cuando aplique)/Documento del sticker de acondicionamiento/Declaración en la que se afirme que posee manuales de operación y mantenimiento/Información científica que respalde la seguridad del Dispositivo/Médico o  Equipo Biomédico/Análisis de riesgos/Lista de normas empleadas./Documento del Historial comercial del Dispositivo Médico o Equipo Biomédico/Estudios clínicos /Certificado o constancia de cumplimiento del equipo
Documentos donde se declare el nombre y ubicación de la Institución Prestadora de Servicios de  Salud  en donde se instalará el equipo/Declaración expedida por el fabricante o por el representante en cumplimiento al artículo 24 literal c del Decreto 4725 del 2005./Auto u oficio de requerimiento/Respuesta auto/Resolución de abandono, desistimiento, suspensión, levantamiento, cancelación,  aprobación o negación del Registro/Resolución de aprobación, negación, desistimiento , abandono del permiso de comercialización/Solicitud de recurso de reposición/Resolución de aprobación o negación del recurso/Solicitud de/Corrección/Resolución de aprobación o negación de la corrección/Solicitud de desistimiento de corrección/Resolución de aprobación o negación del desistimiento de corrección/Solicitud/Modificación/Resolución de aprobación de la modificación/Solicitud de renovación/Resolución de renovación aprobada, negada, desistimiento de la renovación y abandono/Solicitud de revisión de oficio/Resolución de llamado a revisión de oficio, cancelación o descarte de medida sanitaria/Solicitud de pérdida de fuerza ejecutoria/Resolución de aprobación, negación, desistimiento, abandono de pérdida de fuerza ejecutoria/Solicitud de autorización/Resolución de aprobación, negación, desistimiento, abandono de la autorización Solicitud de certificación con Registro Sanitario/Certificado de Venta Libre (nacionales)/Resolución de negación, desistimiento, abandono del certificado de venta libre/Certificación sin Registro Sanitario/Resolución de negación, desistimiento, abandono sin registro sanitario/Solicitud de Desglose de documentos/Resolución de  aprobación, negación, desistimiento, abandono del desglose de documentos/Oficio de citación /Notificación por aviso/Acta de publicación en pagina web/Solicitud de Copia Simple/Solicitud de Copia Autentica/Solicitud de Petición, Queja, Reclamo, Denuncia y Sugerencia/Respuesta de Petición, Queja, Reclamo, Denuncia y Sugerencia/Comunicaciones u oficios sobre registro sanitario/Solicitud de Prórroga/Anexos
</t>
  </si>
  <si>
    <t>Guía para la Elaboración de Certificados de Análisis de Calidad de Dispositivos Médicos ASS-AYC-GU011/ Instructivo para Notificación de Novedades sobre Establecimiento Certificado al Grupo de Registros Sanitarios de la Dirección de Dispositivos Médicos y Otras Tecnologías ASS-AYC-IN014/ Formato Certificado de Condiciones Sanitarias Dispositivos Médicos ASS-AYC-FM035  Formato Certificado de Condiciones Sanitarias de Reactivos de Diagnóstico ASS-AYC-FM036 Formato Evaluación de las Competencias Técnicas de los Inspectores Dirección de Dispositivos Médicos y Otras Tecnologías ASS-AYC-FM059 Formato Control de Notificación Telefónica de Visitas a Establecimientos ASS-AYC-FM073</t>
  </si>
  <si>
    <t>GRUPO DE TECNOVIGILANCIA</t>
  </si>
  <si>
    <t>ASISTENCIA TÉCNICA</t>
  </si>
  <si>
    <t>Solicitud requerimiento de asistencia técnica/Respuesta solicitud/Programación de asistencia técnica/Planificación de asistencia técnica/Listado de Asistentes/Evaluación de asistencia técnica/Tabulación de la encuesta de evaluación  Capacitación/Informes o acta de asistencia técnica/Seguimientos</t>
  </si>
  <si>
    <t>Capacitaciones Externas</t>
  </si>
  <si>
    <t>Solicitud requerimiento de Capacitación/Respuesta solicitud/Programación de capacitación/Planificación de la Capacitación/Listado de Asistentes/Evaluación de la Capacitación/Tabulación de la encuesta de evaluación  Capacitación/Banco de preguntas/Capacitación en la modalidad virtual (e-learning), con módulos incluidos en la página Web del Invima – Aula Virtual Invima</t>
  </si>
  <si>
    <t>EVENTOS</t>
  </si>
  <si>
    <t>Reportes de Eventos  e Incidentes Adversos</t>
  </si>
  <si>
    <t>Reporte de información, correo electrónico de información o registro/Solicitud de requerimiento/Respuesta al requerimiento</t>
  </si>
  <si>
    <t xml:space="preserve">INSCRIPCIÓN </t>
  </si>
  <si>
    <t>Inscripción a la Red Nacional de Tecnovigilancia</t>
  </si>
  <si>
    <t xml:space="preserve">Registro de Inscripción a la Red Nacional de Tecnovigilancia/Solicitud de modificación de datos/Certificado de Inscripción </t>
  </si>
  <si>
    <t>REPORTE DE INFORME DE SEGURIDAD, ALERTA, RECALL, HURTO -RISARH</t>
  </si>
  <si>
    <t>Reporte de información, correo electrónico de información o registro/Solicitud de requerimiento/Respuesta al requerimiento/Publicación de alerta</t>
  </si>
  <si>
    <t>Hurtos</t>
  </si>
  <si>
    <t>Informes de Seguridad</t>
  </si>
  <si>
    <t>Retiro Del Producto Del Mercado -RECALLS</t>
  </si>
  <si>
    <t xml:space="preserve">Reporte de información, correo electrónico de información o registro/Oficio o comunicación del hurto/Publicación aviso de hurto
</t>
  </si>
  <si>
    <t>Reporte de información, correo electrónico de información o registro/Solicitud de requerimiento/Respuesta al requerimiento/Publicación de  informe de seguridad</t>
  </si>
  <si>
    <t>Reporte de información, correo electrónico de información o registro/Solicitud de requerimiento/Respuesta al requerimiento/Publicación del retiro</t>
  </si>
  <si>
    <t>Formato Listado de Asistentes GDI-DIE-FM002
Formato de Asistencia Técnica ASS-ESA-FM005
Formato de Evaluación de la Asistencia Técnica ASS-ESA-FM007
Formato Plan de Capacitación y Asistencia Técnica ASS-ESA-FM008
Formato Tabulación de Evaluaciones de Asistencia Técnica ASS-ESSA-FM009</t>
  </si>
  <si>
    <t>PROCEDIMIENTO ASISTENCIA TÉCNICA</t>
  </si>
  <si>
    <t>EDUCACIÓN SANITARIA Y ASISTENCIA TÉCNICA</t>
  </si>
  <si>
    <t>Brindar asistencia técnica a los Entes descentralizados relacionada con los asuntos de competencia del Invima.</t>
  </si>
  <si>
    <t>Instructivo evaluación de capacitación ASS-ESA-IN001 Formato planificación de la capacitación ASS-ESA-FM001 Formato de evaluación de capacitación Reacción/satisfacción ASS-ESA-FM002. Formato tabulación de las Evaluaciones de Capacitación ASS-ESA-FM006 Formato Listado de Asistentes GDI-DIE-FM002 Formato Plan de Capacitación y Asistencia Técnica ASS-ESA-FM008</t>
  </si>
  <si>
    <t>PROCEDIMIENTO CAPACITACIÓN</t>
  </si>
  <si>
    <t xml:space="preserve">Procedimiento Alertas Sanitarias IVC-VIG-PR002/Guía para el diligenciamiento del formato de reporte de evento adverso en protocolos de investigación IVC-VIG-GU002/Guía de Notificación de Evento Supuestamente Atribuido a la Vacunación o Inmunización- ESAVI IVC-VIG-GU004 Instructivo Gestión de reportes de eventos adversos asociados al uso de medicamentos IVC-VIG-IN009 Reporte en línea de eventos adversos a medicamentos IVC-VIG-IN011 Instructivo para el Manejo de Reportes de los Efectos Indeseados Asociados al Uso e Reactivos De Diagnostico In Vitro IVC-VIG-IN040
</t>
  </si>
  <si>
    <t>PROCEDIMIENTO VIGILANCIA EPIDEMIOLÓGICA Y/O VIGILANCIA POSTCOMERCIALIZACIÓN</t>
  </si>
  <si>
    <t>Producción sistemática de información sobre el comportamiento de eventos adversos y/o enfermedad de transmisión alimentaria asociados a la calidad, seguridad, eficacia e inocuidad entre otros, de los productos competencia del Invima</t>
  </si>
  <si>
    <t>Instructivo de Gestión de Alertas, Informes de Seguridad y Recall de Tecnovigilancia y Reactivovigilancia IVC-VIG-IN019</t>
  </si>
  <si>
    <t>Instructivo de Gestión de Alertas, Informes de Seguridad y Recall de Tecnovigilancia y Reactivovigilancia IVC-VIG-IN019/Instructivo de gestión de alertas e informes de seguridad de Farmacovigilancia IVC-VIG-IN001</t>
  </si>
  <si>
    <t>Identificar, gestionar y comunicar las alertas sanitarias que se puedan presentar en situaciones del riesgo potencial a la seguridad de la salud de la población, inherentes al uso de los productos competencia del Invima y coordinar las acciones que mitiguen estos riesgos.</t>
  </si>
  <si>
    <t>PROCEDIMIENTO GESTIÓN DE ALERTAS SANITARIAS</t>
  </si>
  <si>
    <t>Formato Reporte de Informe de Seguridad, Alerta, Retiro Producto del Mercado o Hurto (RISARH), por parte de Importadores, Fabricantes y Distribuidores de Dispositivos Médicos para Dispositivos MédicosIVC-VIG-FM046Formulario web – Registro de la Alerta Sanitaria:
http://alertas.invima.gov.co/form_alertas/view.php?id=10893</t>
  </si>
  <si>
    <t>Formato Reporte de Informe de Seguridad, Alerta, Retiro Producto del Mercado o Hurto (RISARH), por parte de Importadores, Fabricantes y Distribuidores de Dispositivos Médicos para Dispositivos MédicosIVC-VIG-FM047Formulario web – Registro de la Alerta Sanitaria:
http://alertas.invima.gov.co/form_alertas/view.php?id=10893</t>
  </si>
  <si>
    <t>Formato Reporte de Informe de Seguridad, Alerta, Retiro Producto del Mercado o Hurto (RISARH), por parte de Importadores, Fabricantes y Distribuidores de Dispositivos Médicos para Dispositivos MédicosIVC-VIG-FM048Formulario web – Registro de la Alerta Sanitaria:
http://alertas.invima.gov.co/form_alertas/view.php?id=10893</t>
  </si>
  <si>
    <t>Formato Reporte de Informe de Seguridad, Alerta, Retiro Producto del Mercado o Hurto (RISARH), por parte de Importadores, Fabricantes y Distribuidores de Dispositivos Médicos para Dispositivos MédicosIVC-VIG-FM049Formulario web – Registro de la Alerta Sanitaria:
http://alertas.invima.gov.co/form_alertas/view.php?id=10893</t>
  </si>
  <si>
    <t>GRUPO DE VIGILANCIA EPIDEMIOLÓGICA DE DISPOSITIVOS MÉDICOS Y OTRAS TECNOLOGÍAS</t>
  </si>
  <si>
    <t>Solicitud requerimiento de asistencia técnica/Respuesta solicitud/Programación de asistencia técnica/Planificación de asistencia técnica/Listado de Asistentes/Evaluación de asistencia técnica Tabulación de la encuesta de evaluación  Capacitación/Informes o acta de asistencia técnica Seguimientos</t>
  </si>
  <si>
    <t xml:space="preserve">Solicitud/Respuesta </t>
  </si>
  <si>
    <t>EXPEDIENTES DE BANCO DE TEJIDOS Y GAMETOS</t>
  </si>
  <si>
    <t>Documento  único de solicitud tramites /Comprobante de pago/Certificado de cámara de comercio (cuando aplique)/Organigrama del establecimiento (cuando aplique)/Plano Arquitectónico de la distribución del establecimiento (cuando aplique)/Lista de equipos con los que se dispone (cuando aplique)/Fotocopia de los Soportes del personal hoja de vida (cuando aplique)/Correo de confirmación de recepción de documentos (cuando aplique)/Correo de notificación de visita (cuando aplique)/Acta de preparación de visita/Auto u oficio comisorio/Acta de visita de certificación y anexos/Certificado en Buenas Practicas -BP y/o condiciones sanitarias y/o  centros de almacenamiento temporal/Resolución en Buenas Practicas y/o centros de almacenamiento temporal/Solicitud de actualización de certificado y/o resolución/Actas de Inspección, vigilancia y control (Cuando aplique)/Comunicaciones u oficios entrantes/Petición, queja, reclamo denuncia y sugerencia (cuando aplique)/Respuesta a la Petición, queja, reclamo denuncia y sugerencia</t>
  </si>
  <si>
    <t>FORMATO DE INFORME DE SEGURIDAD, ALERTA, RECALL, HURTO - FRIARH</t>
  </si>
  <si>
    <t>Reporte o correo electrónico de información/Solicitud de requerimiento/Respuesta al requerimiento/Publicación de alerta</t>
  </si>
  <si>
    <t>Reporte o correo electrónico de información/Oficio o comunicación del hurto/Publicación aviso de hurto</t>
  </si>
  <si>
    <t>Reporte o correo electrónico de información/Solicitud de requerimiento/Respuesta al requerimiento/Publicación de  informe de seguridad</t>
  </si>
  <si>
    <t>Retiro Del Producto del Mercado -RECALLS</t>
  </si>
  <si>
    <t>Reporte o correo electrónico de información/Solicitud de requerimiento/Respuesta al requerimiento/Publicación del retiro</t>
  </si>
  <si>
    <t>Inscripción a la Red Nacional  de Reactivovigilancia</t>
  </si>
  <si>
    <t>Registro de Inscripción a la Red Nacional de Reactivovigilancia/Solicitud de modificación de datos/Respuesta a solicitudes</t>
  </si>
  <si>
    <t>VISITAS DE INSPECCIÓN, VIGILANCIA Y CONTROL</t>
  </si>
  <si>
    <t>Formato Acta de Visita de Condiciones Sanitarias para Bancos de Tejidos y Médula Ósea, Verificación a Centros de Almacenamiento Temporal y Verificación de Requisitos Sanitarios a Bancos de Gametos ASS-AYC-FM034</t>
  </si>
  <si>
    <t>Verificar el cumplimiento de los requisitos establecidos en la normatividad sanitaria vigente, con el fin de otorgar la certificación a los establecimientos fabricantes nacionales e internacionales, bancos de componentes anatómicos, importadores, prestadores de servicios de salud y otras instituciones que conducen investigación con medicamentos en seres humanos competencia del Invima</t>
  </si>
  <si>
    <t>Formato reporte de Informe de Seguridad, Alerta, Retiro Producto del Mercado o Hurto (FRIARH), por parte de Importadores, Fabricantes y Distribuidores de Reactivos de Diagnóstico In Vitro IVC-VIG-FM047</t>
  </si>
  <si>
    <t>Formato reporte de Informe de Seguridad, Alerta, Retiro Producto del Mercado o Hurto (FRIARH), por parte de Importadores, Fabricantes y Distribuidores de Reactivos de Diagnóstico In Vitro IVC-VIG-FM048</t>
  </si>
  <si>
    <t>Formato reporte de Informe de Seguridad, Alerta, Retiro Producto del Mercado o Hurto (FRIARH), por parte de Importadores, Fabricantes y Distribuidores de Reactivos de Diagnóstico In Vitro IVC-VIG-FM049</t>
  </si>
  <si>
    <t>Formato reporte de Informe de Seguridad, Alerta, Retiro Producto del Mercado o Hurto (FRIARH), por parte de Importadores, Fabricantes y Distribuidores de Reactivos de Diagnóstico In Vitro IVC-VIG-FM050</t>
  </si>
  <si>
    <t>Identificar, gestionar y comunicar las alertas sanitarias que se puedan presentar en situaciones del riesgo potencial a la seguridad de la salud de la población, inherentes al uso de los productos competencia del Invima</t>
  </si>
  <si>
    <t>Acta de visita de Inspección, Vigilancia y Control IVC-INS-FM054</t>
  </si>
  <si>
    <t xml:space="preserve">Solicitud (cuando aplique)Respuesta a la solicitud (cuando aplique)
Acta de preparación visita de inspección, vigilancia y control 
</t>
  </si>
  <si>
    <t>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exigidos bajo el amparo de la normatividad sanitaria vigente, por parte de los establecimientos, instituciones y productos competencia del Invima</t>
  </si>
  <si>
    <t>GRUPO TÉCNICO DE DISPOSITIVOS MÉDICOS Y OTRAS TECNOLOGÍAS</t>
  </si>
  <si>
    <t>Inscripción de Recurso Humano para Mantenimiento Aprobado</t>
  </si>
  <si>
    <t>Hoja de vida de recurso humano para mantenimiento de equipos médicos/Certificado de cámara de comercio (persona jurídica)/Fotocopia de documento de identidad (persona jurídica y natural)/Fotocopia tarjeta profesional (opcional persona jurídica y natural)/Fotocopia de los soportes de estudio declarados (persona jurídica y natural)/Comprobante de pago/Inscripción del recurso humano para el mantenimiento y verificación de Verificación de la calibración para Equipos biomédicos/Solicitud de Copia autentica /Respuesta a la solicitud de copia autentica</t>
  </si>
  <si>
    <t>Inscripción de Recurso Humano para Mantenimiento Negado o de requerimiento</t>
  </si>
  <si>
    <t>Hoja de vida de recurso humano para mantenimiento de equipos médicos/Certificado de cámara de comercio (persona jurídica)/Fotocopia de documento de identidad (persona jurídica y natural)/Fotocopia tarjeta profesional (opcional persona jurídica y natural)/Fotocopia de los soportes de estudio declarados (persona jurídica y natural)/Comprobante de pago/Oficio de Negación o requerimiento</t>
  </si>
  <si>
    <t>EXPEDIENTES DE ESTABLECIMIENTOS VIGILADOS DE DISPOSITIVOS MÉDICOS Y OTRAS TECNOLOGIAS</t>
  </si>
  <si>
    <t xml:space="preserve">Documento  único de solicitud tramites/Comprobante de pago/Certificado de cámara de comercio (cuando aplique)/Organigrama del establecimiento/Plano Arquitectónico de la distribución del establecimiento/Listado de dispositivos médicos a importar o fabricar/Tecnicas de control y garantia de calidad del producto (aplica para fabricantes)/Lista de equipos con los que se dispone  (aplica para fabricantes)/Fotocopia de los Soportes legales del director(a) técnico(a) (hoja de vida, cedula, contrato laboral con el establecimiento y soportes de estudio)
Correo de información de visita (cuando aplique)/Auto u oficio comisorio/Acta de visita de certificación y anexos/Certificado (almacenamiento y acondicionamiento, condiciones sanitarias, capacidad de producción, y apertura y funcionamiento)/Solicitud del certificado original/Actas de Inspección, vigilancia y control (Cuando aplique)/Comunicaciones u oficios entrantes/Petición, queja, reclamo denuncia y sugerencia (cuando aplique)/Respuesta a la Petición, queja, reclamo denuncia y sugerencia
</t>
  </si>
  <si>
    <t>Instructivo Proyecto Demuestra la calidad para dispositivos médicos de uso humano IVC-VIG-IN033/Formato de hoja de vida para la inscripción de recurso humano para el mantenimiento de los dispositivos médicos considerados equipos biomédicos. Artículo 39 decreto 4725 de 200 IVC-VIG-FM002</t>
  </si>
  <si>
    <t>Inscripción de recurso humano para el mantenimiento y verificación de la calibración para equipos biomédicos de clases iib y iiiIVC-VIG-FM007</t>
  </si>
  <si>
    <t>PROCEDIMIENTO GESTION DE LA VIGILANCIA SANITARIA</t>
  </si>
  <si>
    <t>Planificar y realizar actividades de vigilancia sanitaria, mediante la recopilación, análisis y observación de la información de establecimientos y productos, que permitan verificar el cumplimiento de requisitos sanitarios establecidos en la normatividad vigente y de acuerdo a los resultados obtenidos proponer actividades de inspección in situ sobre establecimientos competencia.</t>
  </si>
  <si>
    <t xml:space="preserve">Guía para la Elaboración de Certificados de Análisis de Calidad de Dispositivos Médicos ASS-AYC-GU011Formato Certificado de Condiciones Sanitarias Dispositivos Médicos ASS-AYC-FM035Formato Evaluación de las Competencias Técnicas de los Inspectores Dirección de Dispositivos Médicos y Otras
Tecnologías ASS-AYC-FM059Lista de Verificación de requisitos de CCAA de Dispositivos Médicos ASS-AYC-FM063 Formato Acta de visita de certificación de apertura y funcionamiento de establecimientos de dispositivos médicos
sobre medida de tecnología ortopédica externa ASS-AYC-FM096
</t>
  </si>
  <si>
    <t>Verificar el cumplimiento de los requisitos establecidos en la normatividad sanitaria vigente, con el fin de otorgar la
certificación a los establecimientos fabricantes nacionales e internacionales, bancos de componentes anatómicos,
importadores, prestadores de servicios de salud y otras instituciones que conducen investigación con medicamentos en
seres humanos competencia del Invima</t>
  </si>
  <si>
    <t xml:space="preserve">DIRECCION DE OPERACIONES SANITARIAS </t>
  </si>
  <si>
    <t>GRUPO DE INSPECCIÒN, VIGILANCIA Y CONTROL</t>
  </si>
  <si>
    <t>DIRECCIÓN DE OPERACIONES SANITARIAS</t>
  </si>
  <si>
    <t>GRUPO DE APOYO A NARIÑO</t>
  </si>
  <si>
    <t>ARTICULACION INTERINSTITUCIONAL</t>
  </si>
  <si>
    <t>Acta de Reunión- Atención al Ciudadano/Listado de Asistencia/Comunicaciones oficiales enviadas y recibidas</t>
  </si>
  <si>
    <t>Solicitud requerimiento de asistencia técnica/Respuesta solicitud/Programación de asistencia técnica/Planificación de asistencia técnica/Listado de Asistentes/Evaluación de asistencia técnica/Tabulación de la encuesta de evaluación /Capacitación/Informes o acta de asistencia técnica/Seguimientos</t>
  </si>
  <si>
    <t>ESTABLECIMIENTOS DE ALIMENTOS</t>
  </si>
  <si>
    <t>Solicitud requerimiento de Capacitación/Respuesta solicitud/Programación de capacitación/Planificación de la Capacitación/Listado de Asistentes/Evaluación de la Capacitación/Tabulación de la encuesta de evaluación  Capacitación/Correo electrónico</t>
  </si>
  <si>
    <t>Solicitud interna o externa/Solicitud de Petición, Queja, Reclamo, Denuncia y Sugerencia/Respuesta de Petición, Queja, Reclamo, Denuncia y Sugerencia/Oficio Comisorio/Acta de Visita de Inspección, Vigilancia y Control/Anexos de la visita/Acta de Visita/Diligencia de Inspección, vigilancia y control/Comunicaciones oficiales enviadas/Acta de aplicación de medidas sanitarias/Acta de levantamiento de medida sanitaria/Acta de toma de muestras</t>
  </si>
  <si>
    <t xml:space="preserve">INFORMES </t>
  </si>
  <si>
    <t>Informes de Comisión</t>
  </si>
  <si>
    <t>Informe de Comisión</t>
  </si>
  <si>
    <t>INFRUCTUOSAS</t>
  </si>
  <si>
    <t>Solicitud o Listado priorizado/Oficio Comisorio/Acta de Diligencia/Comunicaciones enviadas y recibidas</t>
  </si>
  <si>
    <t xml:space="preserve">Acta de toma de evidencia de publicidad de alimentos/Piezas publicitarias (Cd)
Informe/correo electrónico
</t>
  </si>
  <si>
    <t xml:space="preserve">PERITAJE </t>
  </si>
  <si>
    <t>Solicitud/Oficio Comisorio/Acta- Diligencia/Respuesta/Acta  de Destrucción (cuando aplique)</t>
  </si>
  <si>
    <t>PLANTAS DE BENEFICIO ANIMAL, DESPOSTE Y DESPRESE</t>
  </si>
  <si>
    <t>Control de Horario</t>
  </si>
  <si>
    <t>Control de Horario Servicio inspección/Oficial en Plantas de Beneficio, desposte o Desprese</t>
  </si>
  <si>
    <t>Inspección Permanente</t>
  </si>
  <si>
    <t>Programación de médicos veterinarios /Lista de chequeo- verificación previa a la autorización del inicio del beneficio y desposte/Inspección ante mortem/Identificación individual para animales sospechosos/Lista de chequeo- verificación durante el desarrollo de las operaciones de beneficio y desposte/Lista de chequeo - verificación del cumplimiento de los Puntos de control Crítico (PPC) según plan HACCP/Lista de chequeo- verificación previa a la autorización de inicio del beneficio y desprese/Inspección oficial producto despostado/Bitácora (Registro de las actividades desarrolladas durante la inspección permanente/Decomisos Mensual – Bovinos/Decomisos Mensual – Porcinos/Decomisos Mensual – Ave/Constancia de decomiso/Consolidado mensual de animales Sacrificados- Bovinos /Certificado Veterinario de Inspección Sanitaria/Verificación de maduración y medición de pH de canales bovinas /Reporte Interno de enfermedades /Acta de Visita- Diligencia de Inspección, vigilancia y control</t>
  </si>
  <si>
    <t>Muestras</t>
  </si>
  <si>
    <t>Oficio remisión de muestras/Oficio comisorio/Acta de toma de muestras</t>
  </si>
  <si>
    <t>Pago de Tarifas de Inspección Oficial</t>
  </si>
  <si>
    <t>Solicitud de inspección/Solicitud de tramites/Comprobante de pago/Autoliquidación de tarifa de inspección oficial/Acta de Reunión- Atención al Ciudadano</t>
  </si>
  <si>
    <t>Planes Graduales de Cumplimiento</t>
  </si>
  <si>
    <t>Plan Gradual de Cumplimiento/Evaluación del Nivel Sanitario de Cumplimiento/Oficio comisorio/Actas de Seguimiento a la Implantación del Plan Gradual de Cumplimiento/Comunicaciones oficiales recibidas/Comunicaciones oficiales enviadas/Resoluciones de autorizaciones sanitarias</t>
  </si>
  <si>
    <t>Visitas de Inspección Vigilancia y Control</t>
  </si>
  <si>
    <t>Solicitud de Petición, Queja, Reclamo, Denuncia y Sugerencia/Respuesta de Petición, Queja,/Reclamo, Denuncia y Sugerencia/Oficio comisorio /Acta de Inspección Sanitaria con enfoque de riesgo a plantas de acondicionamiento  de carne y productos cárnicos comestibles/Acta de Inspección Sanitaria con Enfoque de Riesgo a Plantas de Beneficio de/Porcinos Categoría Nacional/Acta de Inspección Sanitaria con Enfoque de Riesgo a Plantas de Beneficio de Bovinos Categoría Nacional /Acta de Inspección Sanitaria con Enfoque de/Riesgo a Plantas de Desposte /Acta de Inspección Sanitaria con Enfoque de Riesgo a Plantas de Beneficio de Aves Categoría Nacional /Acta de Inspección Sanitaria con Enfoque de Riesgo a Plantas Especiales de Beneficio de Aves de Corral con Desprese anexo/Acta de Inspección Sanitaria con Enfoque de Riesgo a Plantas de Beneficio de Aves con Desprese/Anexo Categoría Nacional/Anexos de la visita/Registro Único de incumplimiento</t>
  </si>
  <si>
    <t>Formato de Acta GDI-DIE-FM001/Formato Listado de Asistentes GDI-DIE-FM002</t>
  </si>
  <si>
    <t>Formato Listado de Asistentes GDI-DIE-FM002 Formato de Asistencia Técnica ASS-ESA-FM005 Formato de Evaluación de la Asistencia Técnica ASS-ESA-FM007 Formato Plan de Capacitación y Asistencia Técnica ASS-ESA-FM008 Formato Tabulación de Evaluaciones de Asistencia Técnica ASS-ESSA-FM009</t>
  </si>
  <si>
    <t>Brindar capacitación a los Entes descentralizados y colectivos de usuarios en temas relacionados con los asuntos competencia del Invima.</t>
  </si>
  <si>
    <t>Procedimiento Recepción, Direccionamiento y Respuesta a Denuncias, Quejas, Reclamos, Derechos de Petición y Sugerencias AIC-PQR-PR001/Acta de inspección sanitaria a fábricas de alimentos IVC-INS-FM008/Acta de toma de muestras- Grupos de Trabajo Territorial IVC-INS-FM085</t>
  </si>
  <si>
    <t>Oficio Comisorio IVC-INS-FM101</t>
  </si>
  <si>
    <t xml:space="preserve">Oficio Comisorio IVC-INS-FM101/Listado de presentaciones tipo vigentes/Acta de posesión de miembro de Comisión Revisora GDI-DIE-FM007
</t>
  </si>
  <si>
    <t xml:space="preserve">Formulario de Solicitud de autorización de publicidad. ASS-RSA-FM0968/Acta de Toma de Muestras de Alimentos y Bebida
</t>
  </si>
  <si>
    <t>Oficio Comisorio IVC-INS-FM101/Listado de presentaciones tipo vigentes/Acta de posesión de miembro de Comisión Revisora GDI-DIE-FM007</t>
  </si>
  <si>
    <t xml:space="preserve">Control Horario Servicio Inspección Oficial en PBA, Desposte o Desprese IVC-INS-FM015/Instructivo de Inspección permanente en plantas de desposte o desprese IVC-INS-IN029
</t>
  </si>
  <si>
    <t>PROCEDIMIENTO INSPECCIÓN, PERMANENTE Y/O PERIODICA EN PLANTAS DE BENEFICIO ANIMAL, DESPOSTE Y DESPRESE</t>
  </si>
  <si>
    <t>Establecer el procedimiento mediante el cual se llevará a cabo la inspección, vigilancia y control de manera permanente y/o periódica en plantas de beneficio, desposte y desprese de animales de abasto público o para consumo humano, con el fin de verificar el cumplimiento de la normatividad sanitaria vigente.</t>
  </si>
  <si>
    <t xml:space="preserve">anual de Inspección, Vigilancia y Control en Plantas de Beneficio (Mataderos) de Animales de Abasto Público
IVC-INS-MN003
Instructivo para diligenciamiento Certificado Veterinario de Inspección. IVC-INS-IN004
Instructivo para el manejo y disposición final de precintos en plantas de beneficio animal que realizan procesos
de exportación IVC-INS-IN009
Instructivo para la inspección post mortem de animales de la especie bovina IVC-INS-IN010
Instructivo para la inspección post mortem de animales de la especie porcina IVC-INS-IN015
Instructivo para la evaluación y autorización de convenios de acuerdo al Decreto 4974 De 2009 IVC-INS-IN017
Instructivo para la Asignación de Inspección Oficial Permanente en Plantas de Beneficio Animal, Desposte y
Desprese Bajo Decretos 2278 de 1982 o 1500 de 2007 IVC-INS-IN020
Instructivo diligenciamiento de bitácora. IVC-INS-IN026
Instructivo para el seguimiento a la implementación del decreto 1500 de 2007 en establecimientos con
autorización sanitaria provisional IVC-INS-IN033
Certificado Veterinario de Inspección Sanitaria IVC-INS-FM013
Control Horario Servicio Inspección Oficial en PBA, Desposte o Desprese IVC-INS-FM015
Reporte Interno de Enfermedades de Notificación Obligatoria en Plantas de Beneficio IVC-INS-FM024
Lista de chequeo - verificación durante el desarrollo de las operaciones de beneficio y desposte IVC-INS-FM027
Identificación individual para animales sospechosos IVC-INS-FM028
Inspección ante mortem IVC-INS-FM029
Lista de chequeo - verificación previa a la autorización de inicio del beneficio y desposte IVC-INS-FM030
Lista de chequeo – verificación previa a la autorización de inicio del beneficio y desprese IVC-INS-FM036
Lista de chequeo – verificación durante el desarrollo de las operaciones de beneficio y desprese IVC-INSFM037
Formato de programación médicos veterinarios IVC-INS-FM038
Formato consolidado mensual de animales sacrificados – Bovinos IVC-INS-FM040
Formato Verificación de maduración y medición de pH de canales bovinas con destino a exportación a Estados
Unidos y Canadá IVC-INS-FM051
Formato Lista de Chequeo - Verificación del Cumplimiento de los Puntos de Control Crítico (PCC) según Plan
HACCP ASS-AYC-FM075
Formato Constancia de decomiso. IVC-INS-FM076
Instructivo de Inspección permanente en plantas de desposte o desprese IVC-INS-IN029
Formato inspección oficial producto despostado IVC-INS-FM088
Oficio Comisorio IVC-INS-FM101
Formato de Decomisos Mensual – Porcinos. IVC-VIG-FM003
Formato de Decomisos Mensual - Bovinos. IVC-VIG-FM004
Formato de Decomisos Mensual - Aves. IVC-VIG-FM005
Registro único de incumplimiento IVC-VIG-FM037
Instructivo de Registro de Información de Visitas de Inspección, Vigilancia y Control en Plantas de Beneficio,
Desposte, Desprese y Acondicionadores de Carne y Productos Cárnicos Comestibles Bajo Decreto 1500 de
2007 IVC-INS-IN036
Acta de Inspección Sanitaria con Enfoque de Riesgo a Plantas de Acondicionamiento de carne y productos
cárnicos comestibles IVC-INS-FM104
</t>
  </si>
  <si>
    <t>Oficio Comisorio IVC-INS-FM101/Acta de toma de muestras Grupos de Trabajo TerritorialIVC-INS-FM085/Acta de posesión de miembro de Comisión Revisora GDI-DIE-FM007</t>
  </si>
  <si>
    <t xml:space="preserve">
Formato de control pago de tarifas 2278 de 1982 IVC-INS-FM050/ Formato de control pago de tarifas 1500 de 2007 
IVC-INS-FM064
</t>
  </si>
  <si>
    <t>Plantilla de Comunicado de Prensa Formato de requerimiento para la Oficina de Comunicaciones/Oficio Comisorio IVC-INS-FM101/Manual para las Directrices de Imagen Institucional, Divulgación y Comunicaciones AIC-GCM-MN003</t>
  </si>
  <si>
    <t>PROCEDIMIENTO GESTIÓN DE PRENSA</t>
  </si>
  <si>
    <t>Establecer los lineamientos para recibir y responder de manera oportuna las solicitudes de los diferentes medios de comunicación del país, teniendo en cuenta las competencias del Invim</t>
  </si>
  <si>
    <t xml:space="preserve">Manual de Inspección, Vigilancia y Control en Plantas de Beneficio (Mataderos) de Animales de Abasto Público
IVC-INS-MN003
Instructivo para diligenciamiento Certificado Veterinario de Inspección. IVC-INS-IN004
Instructivo para el manejo y disposición final de precintos en plantas de beneficio animal que realizan procesos
de exportación IVC-INS-IN009
Instructivo para la inspección post mortem de animales de la especie bovina IVC-INS-IN010
Instructivo para la inspección post mortem de animales de la especie porcina IVC-INS-IN015
Instructivo para la evaluación y autorización de convenios de acuerdo al Decreto 4974 De 2009 IVC-INS-IN017
Instructivo para la Asignación de Inspección Oficial Permanente en Plantas de Beneficio Animal, Desposte y
Desprese Bajo Decretos 2278 de 1982 o 1500 de 2007 IVC-INS-IN020
Instructivo diligenciamiento de bitácora. IVC-INS-IN026
Instructivo para el seguimiento a la implementación del decreto 1500 de 2007 en establecimientos con
autorización sanitaria provisional IVC-INS-IN033
Certificado Veterinario de Inspección Sanitaria IVC-INS-FM013
Control Horario Servicio Inspección Oficial en PBA, Desposte o Desprese IVC-INS-FM015
Reporte Interno de Enfermedades de Notificación Obligatoria en Plantas de Beneficio IVC-INS-FM024
Lista de chequeo - verificación durante el desarrollo de las operaciones de beneficio y desposte IVC-INS-FM027
Identificación individual para animales sospechosos IVC-INS-FM028
Inspección ante mortem IVC-INS-FM029
Lista de chequeo - verificación previa a la autorización de inicio del beneficio y desposte IVC-INS-FM030
Lista de chequeo – verificación previa a la autorización de inicio del beneficio y desprese IVC-INS-FM036
Lista de chequeo – verificación durante el desarrollo de las operaciones de beneficio y desprese IVC-INSFM037
Formato de programación médicos veterinarios IVC-INS-FM038
Formato consolidado mensual de animales sacrificados – Bovinos IVC-INS-FM040
Formato Verificación de maduración y medición de pH de canales bovinas con destino a exportación a Estados
Unidos y Canadá IVC-INS-FM051
Formato Lista de Chequeo - Verificación del Cumplimiento de los Puntos de Control Crítico (PCC) según Plan
HACCP ASS-AYC-FM075
Formato Constancia de decomiso. IVC-INS-FM076
Instructivo de Inspección permanente en plantas de desposte o desprese IVC-INS-IN029
Formato inspección oficial producto despostado IVC-INS-FM088
Oficio Comisorio IVC-INS-FM101
Formato de Decomisos Mensual – Porcinos. IVC-VIG-FM003
Formato de Decomisos Mensual - Bovinos. IVC-VIG-FM004
Formato de Decomisos Mensual - Aves. IVC-VIG-FM005
Registro único de incumplimiento IVC-VIG-FM037
Instructivo de Registro de Información de Visitas de Inspección, Vigilancia y Control en Plantas de Beneficio,
Desposte, Desprese y Acondicionadores de Carne y Productos Cárnicos Comestibles Bajo Decreto 1500 de
2007 IVC-INS-IN036
Acta de Inspección Sanitaria con Enfoque de Riesgo a Plantas de Acondicionamiento de carne y productos
cárnicos comestibles IVC-INS-FM104Acta de Inspeccion Sanitaria con Enfoque de Riesgo a Plantas de Beneficio de Porcinos Categoría Nacional,
Bajo Decreto 1500 de 2007 y Resolución 240 De 2013 IVC-INS-FM105
Acta de Inspección Sanitaria con Enfoque de Riesgo a Plantas de Beneficio de Bovinos Categoría Nacional,
Bajo Decreto 1500 de 2007 y Resolución 240 de 2013 IVC-INS-FM106
Acta de Inspección Sanitaria con Enfoque de Riesgo a Plantas de Desposte Bajo Decreto 1500 de 2007 y
Resolución 240 de 2013 IVC-INS-FM107
Acta de Inspección Sanitaria con Enfoque de Riesgo a Plantas de Beneficio de Aves Categoría Nacional, Bajo
Decreto 1500 de 2007 y Resolución 242 de 2013 IVC-INS-FM108
Acta de Inspección Sanitaria con Enfoque de Riesgo a Plantas Especiales de Beneficio de Aves de Corral con
Desprese anexo, Bajo Decreto 1500 de 2007 y Resolución 241 de 2013 IVC-INS-FM109
Acta de Inspección Sanitaria con Enfoque de Riesgo a Plantas de Beneficio de Aves con Desprese Anexo
Categoría Nacional Bajo Decreto 1500 de 2007 y Resolución 242 de 2013 IVC-INS-FM110
Acta de Inspeccion Sanitaria con Enfoque de Riesgo a Plantas de Desposte Bajo Decreto 1500 de 2007 y
Resolución 240 De 2013 IVC-INS-IN036
</t>
  </si>
  <si>
    <t>GRUPO DE APOYO OPERATIVO</t>
  </si>
  <si>
    <t>GRUPO DE AUTORIZACIONES Y LICENCIAS PARA IMPORTACIÓN Y EXPORTACIÓN</t>
  </si>
  <si>
    <t>Autorizaciones de Exportación</t>
  </si>
  <si>
    <r>
      <t>Solicitud de autorización de exportación/Anexos/Requerimiento/Respuesta de Requerimiento/Autorización de aprobación/</t>
    </r>
    <r>
      <rPr>
        <sz val="8"/>
        <color rgb="FF000000"/>
        <rFont val="Arial"/>
        <family val="2"/>
      </rPr>
      <t>Resolución de negación</t>
    </r>
    <r>
      <rPr>
        <sz val="8"/>
        <color theme="1"/>
        <rFont val="Arial"/>
        <family val="2"/>
      </rPr>
      <t>/Comunicaciones/Recurso de reposición/Resolución de recurso de reposición autorizado/Resolución de desglose/Acta de visita de Inspección, Vigilancia, Control -IVC</t>
    </r>
  </si>
  <si>
    <t>Autorizaciones de Importación</t>
  </si>
  <si>
    <t>Solicitud de autorización de Importación/Anexos/Formato  Revisión cuando aplique/Formato de/Evaluación Cuando aplique /Requerimiento/Respuesta de Requerimiento/Autorización de aprobación/Resolución de negación/Comunicaciones/Recurso de reposición/Resolución de recurso de reposición autorizado/Resolución de desglose/Acta de visita de Inspección, Vigilancia, Control -IVC</t>
  </si>
  <si>
    <t xml:space="preserve">LICENCIAS </t>
  </si>
  <si>
    <t>Licencias de Importación</t>
  </si>
  <si>
    <t xml:space="preserve">Formato certificado de inspección sanitaria de exportación IVC-INS-FM056/Acta de inspección sanitaria IVC-INS-FM055
</t>
  </si>
  <si>
    <t xml:space="preserve">Formato certificado de inspección sanitaria de importación IVC-INS-FM057
</t>
  </si>
  <si>
    <t>PROCEDIMIENTO INSPECCIÓN Y CERTIFICACIÓN DE BEBIDAS ALCOHÓLICAS OBJETO DE IMPORTACIÓN Y EXPORTACIÓN</t>
  </si>
  <si>
    <t>GRUPO DE CONTROL EN PUERTOS, AEROPUERTOS Y PASOS DE FRONTERA</t>
  </si>
  <si>
    <t xml:space="preserve">CERTIFICADOS DE INSPECCIÓN SANITARIA </t>
  </si>
  <si>
    <t>Certificados de Inspección Sanitaria Exportación</t>
  </si>
  <si>
    <t>Certificados de Inspección Sanitaria Importación</t>
  </si>
  <si>
    <t>Registro de Recepción y Verificación de documentos para la expedición de Certificados de Inspección Sanitaria-CIS de alimentos, materias primas insumos y bebidas alcohólicas para nacionalización o exportación/Comprobante de pago/Solicitud de expedición del Certificado de Inspección Sanitaria-CIS/Registro para importación de alimentos exceptuados de registro, permiso o notificación sanitaria y las materias primas importadas (MPIG)/Original del certificado sanitario del país de origen u original o copia del Certificado de Venta Libre- CVL /Certificado de calidad expedido por el fabricante (aplica para bebidas alcohólicas)/Copia del certificado del Sistema de Análisis de Peligros y Puntos Críticos de Control- APPCC o HACCP por sus siglas en ingles /Copia de la factura comercial /Copia de documento de transporte (B.L. para transporte marítimo, Carta porte para transporte terrestre y guía Aérea para transporte aéreo)/Copia de la lista de empaque y/o embarque/Anexos al Registro  de Recepción/Acta de inspección sanitaria/Protocolo para la vigilancia de rotulado general de alimentos y materias primas envasados nacionales e importados/Registro reporte de alimentos envasados y materias primas importadas que requieren ajuste de producto/Certificado de Inspección Sanitaria-CIS/Anexos</t>
  </si>
  <si>
    <t>Registro de Recepción y Verificación de documentos para la expedición de /Certificados de Inspección Sanitaria-CIS de alimentos, materias primas/Insumos y bebidas alcohólicas para nacionalización o exportación/Comprobante de pago/Solicitud de expedición del Certificado de Inspección Sanitaria-CIS/Certificado veterinario de inspección INVIMA (Aplica para productos cárnicos comestibles)/Certificado de calidad expedido por el fabricante (aplica para bebidas 
Alcohólicas /Copia de la factura comercial /Copia de la lista de empaque y/o embarque/Anexos al Registro de Recepción/Acta de inspección sanitaria/Acta de Toma de Muestras (cuando aplique)/Certificado de Inspección Sanitaria-CIS/Anexos</t>
  </si>
  <si>
    <t>IMPORTACIONES MENORES</t>
  </si>
  <si>
    <t>Acta de inspección Sanitaria/Copia de la factura comercial</t>
  </si>
  <si>
    <t xml:space="preserve">Los formatos asociados a este procedimiento se encuentran disponibles en el instructivo relacionado y se enuncian a continuación: Manual para la Inspección y Certificación de Bebidas Alcohólicas Objeto de Importación y Exportación IVC-INSMN006 Instructivo para la evaluación y seguimiento al procedimiento de inspección y certificación de alimentos y sus materias primas, bebidas alcohólicas objeto de importación y exportación en sitios de control en primera barrera: puertos marítimos y fluviales, pasos fronterizos y aeropuertos internacionales IVC-INS-IN022 Acta de inspección sanitaria IVC-INS-FM055 Formato acta de toma de muestras de bebidas alcohólicas objeto de importación y exportación IVC-INS-FM083 Formato certificado de inspección sanitaria de exportación IVC-INS-FM056 Formato protocolo de evaluación de rotulado o etiquetado de bebidas alcohólicas importadas IVC-INS-FM058 Formato de reporte de información por radicados Formato para la recepción y verificación de documentos para la expedición del C.I.S de alimentos, materias primas, insumos y bebidas alcohólicas para nacionalización o exportación IVC-VIG-FM012 </t>
  </si>
  <si>
    <t xml:space="preserve">Los formatos asociados a este procedimiento se encuentran disponibles en el instructivo relacionado y se enuncian a continuación: Manual para la Inspección y Certificación de Bebidas Alcohólicas Objeto de Importación y Exportación IVC-INSMN006 Instructivo para la evaluación y seguimiento al procedimiento de inspección y certificación de alimentos y sus materias primas, bebidas alcohólicas objeto de importación y exportación en sitios de control en primera barrera: puertos marítimos y fluviales, pasos fronterizos y aeropuertos internacionales IVC-INS-IN022 Acta de inspección sanitaria IVC-INS-FM055 Formato acta de toma de muestras de bebidas alcohólicas objeto de importación y exportación IVC-INS-FM083 Formato protocolo de evaluación de rotulado o etiquetado de bebidas alcohólicas importadas IVC-INS-FM058 Formato de reporte de información por radicados Formato para la recepción y verificación de documentos para la expedición del C.I.S de alimentos, materias primas, insumos y bebidas alcohólicas para nacionalización o exportación IVC-VIG-FM012 </t>
  </si>
  <si>
    <t>Fortalecer la vigilancia de las bebidas alcohólicas y sus materias primas principales, destinadas para consumo humano, en las etapas de importación, y de requerirse en la exportación, en cumplimiento de lo establecido en el decreto 1686 de 2012 expedido por el Ministerio de Salud y Protección Social.</t>
  </si>
  <si>
    <t>Instructivo para la inspección, vigilancia y control de las importaciones menores de alimentos y materias primas as importaciones menores de alimentos y materias primas IVC-INS-IN008</t>
  </si>
  <si>
    <t>GRUPO DE TRABAJO TERRITORIAL COSTA CARIBE 1</t>
  </si>
  <si>
    <t>GRUPO DE TRABAJO TERRITORIAL COSTA CARIBE 2</t>
  </si>
  <si>
    <t>GRUPO DE TRABAJO TERRITORIAL CENTRO ORIENTE 1</t>
  </si>
  <si>
    <t>GRUPO DE TRABAJO TERRITORIAL CENTRO ORIENTE 2</t>
  </si>
  <si>
    <t>GRUPO DE TRABAJO TERRITORIAL CENTRO ORIENTE 3</t>
  </si>
  <si>
    <t>GRUPO DE TRABAJO TERRITORIAL OCCIDENTE 1</t>
  </si>
  <si>
    <t>GRUPO DE TRABAJO TERRITORIAL OCCIDENTE 2</t>
  </si>
  <si>
    <t>GRUPO DE TRABAJO TERRITORIAL ORINOQUIA</t>
  </si>
  <si>
    <t>GRUPO DE TRABAJO TERRITORIAL EJE CAFETERO</t>
  </si>
  <si>
    <t>DIRECCIÓN DE RESPONSABILIDAD SANITARIA</t>
  </si>
  <si>
    <t>Procesos Sancionatorios</t>
  </si>
  <si>
    <t>Oficio remisorio (soportes)/Oficio de Remisión de Diligencias/Oficio solicitud de información o practica de diligencia o remisión de diligencia a otra entidad/Respuesta solicitudes de información o practica de  diligencias/Anexos ( RUES)/Auto de Abstención/Anexos ( RUES)/Auto de Inicio/Oficio de comunicación/Solicitud de copias (simples o autenticas)/Oficio de respuesta de solicitud de copias/Oficio solicitud de información o practica de diligencia Declaraciones/Respuesta solicitudes de información o practica de diligencias/Anexos ( RUES)/Auto de Traslado/Oficio de notificación/Solicitud de copias (simples o autenticas)/Oficio de respuesta de solicitud de copias/Auto de Inicio y Traslado/Oficio de notificación/Aviso de/Notificación o Correo Electrónico/Guías de correspondencia /Solicitud de copias (simples o autenticas)/Oficio de respuesta de solicitud de copias/Resolución  de Cesación /Oficio de notificación/Descargos/Anexos ( RUES)/Auto de pruebas/Oficio solicitud de información o practica de diligencia/Respuesta solicitudes de información o practica de  diligencias/Auto ampliación periodo probatorio/Oficio de comunicación de auto de pruebas y notificación*Solicitud de copias (simples o autenticas)/Oficio de respuesta de solicitud de copias/Alegatos/Anexos ( RUES)/Resolución de calificación /Oficio de notificación/Aviso de Notificación o Correo Electrónico/Guías de correspondencia /Solicitud de copias (simples o autenticas)/Oficio de respuesta de solicitud de copias/Guías de correspondencia /Recurso de reposición/Oficio solicitud de información o practica de diligencia/Respuesta solicitudes de información o practica de  diligencias/Anexos ( RUES)/Resolución que resuelve el recurso de reposición/Oficio de notificación/Aviso de Notificación o Correo Electrónico/Guías de correspondencia /Solicitud de copias (simples o autenticas)/Oficio de respuesta de solicitud de copias/Guías de correspondencia /Auto periodo probatorio/Auto ampliación periodo probatorio/Solicitud de revocatoria directa/Oficio solicitud de información o practica de diligencia/Respuesta solicitudes de información o práctica de  diligencias/Anexos ( RUES)/Resolución que resuelve la revocatoria/Oficio de notificación/Aviso de Notificación o/Correo Electrónico/Guías de correspondencia/Constancia ejecutoria /Oficio de Amonestación/Auto de Archivo</t>
  </si>
  <si>
    <t xml:space="preserve">Instructivo para la Remisión De Información a La Dirección de Responsabilidad Sanitaria IVC-CTL-IN001
Instructivo de Actas y Radicados DRS IVC-CTL-IN002
Formato Acta de Entrega de Procesos o Carpetas Dirección de Responsabilidad Sanitaria IVC-CTL-FM001
Formato registro de entrada y salida de los documentos a revisión y/o corrección IVC-CTL-FM005
Auto de Abstención
Auto de Inicio
Auto de Cesación
Auto de Inicio y Traslado
Auto de Traslado
Auto de Pruebas
Auto de Prórroga de Prueba
Resolución de Calificación
Resolución que Resuelve Recurso de Reposición
Resolución de Revocatoria
Constancia Ejecutoria
Avisos
Auto de Archivo
Auto de Avoca
Oficio de devolución de proceso
Oficio de Notificación
</t>
  </si>
  <si>
    <t>Determinar los lineamientos para evaluar si los hechos objeto de investigación constituyen una infracción a la normatividad sanitaria.</t>
  </si>
  <si>
    <t>PROCEDIMIENTO PROCESOS SANCIONATORIOS</t>
  </si>
  <si>
    <t>CONTROL SANITARIO</t>
  </si>
  <si>
    <t>GRUPO DE PLANTAS DE BENEFICIO, DERIVADOS CARNICOS Y LACTEOS DE LA DIRECCIÓN DE RESPONSABILIDAD SANITARIA</t>
  </si>
  <si>
    <t>GRUPO DE PROCESOS SANCIONATORIOS DE ALIMENTOS Y BEBIDAS</t>
  </si>
  <si>
    <t>GRUPO DE MEDICAMENTOS, INSUMOS  Y OTROS PRODUCTOS</t>
  </si>
  <si>
    <t>GRUPO DE PROCESOS SANCIONATORIOS DE PUBLICIDAD</t>
  </si>
  <si>
    <t>GRUPODE RECURSOS, CALIDAD Y APOYO A LA GESTIÓN</t>
  </si>
  <si>
    <t xml:space="preserve">GRUPO DE LABORATORIO FISICOQUÍMICO DE PRODUCTOS FARMACÉUTICOS Y OTRAS TECNOLOGÍAS  </t>
  </si>
  <si>
    <t>GRUPO DE LABORATORIO DE MICROBIOLOGÍA DE PRODUCTOS FARMACÉUTICOS Y OTRAS TECNOLOGÍAS</t>
  </si>
  <si>
    <t xml:space="preserve">GRUPO DE APOYO ADMINISTRATIVO  A LA DIRECCIÓN </t>
  </si>
  <si>
    <t xml:space="preserve">GRUPO DE ARTICULACIÓN Y APOYO TÉCNICO A LA DIRECCIÓN </t>
  </si>
  <si>
    <t>GRUPO TÉCNICO DE MEDICAMENTOS Y PRODUCTOS BIOLÓGICOS</t>
  </si>
  <si>
    <t>GRUPO DE FARMACOVIGILANCIA</t>
  </si>
  <si>
    <t>GRUPO TÉCNICA DE CARNES</t>
  </si>
  <si>
    <t>GRUPO TÉCNICO DE  ARTICULACIÓN Y COORDINACIÓN CON LAS ENTIDADES TERRITORIALES DE SALUD</t>
  </si>
  <si>
    <t xml:space="preserve">GRUPO TÉCNICO DE VIGILANCIA EPIDEMIOLÓGICA DE ALIMENTOS Y BEBIDAS  </t>
  </si>
  <si>
    <t>DIRECCIÓN DE COSMÉTICOS, ASEO, PLAGUICIDAS Y PRODUCTOS DE HIGIENE DOMESTICA</t>
  </si>
  <si>
    <t xml:space="preserve">GRUPO DE INSPECCIÓN VIGILANCIA Y CONTROL DE TRÁFICO POSTAL Y DE MENSAJERÍA EXPRESA  </t>
  </si>
  <si>
    <t>Presentación Ventanilla única de comercio exterior VUCE - grupo de autorizaciones y licencias de importaciones y exportación InvimaASS-ESA-DI002</t>
  </si>
  <si>
    <t>GRUPO DE REGISTROS SANITARIOS DE ALIMENTOS Y BEBIDAS</t>
  </si>
  <si>
    <t>REGISTRO, PERMISO O NOTIFICACION SANITARIA</t>
  </si>
  <si>
    <t xml:space="preserve">Formulario unico de solicitud de Registro Sanitario, permiso o notificacion sanitaria/Memorial de solicitud del tramite (aplica para registro sanitario de Bebidas Alcoholicas)/Comprobante de Pago /Ficha Tecnica por variedad del producto/Poder para tramitar el registro, permiso o notificación sanitaria (Si aplica). /Inscripción del  titular, fabricante, importador,envasador del Registro Sanitario  ante la Cámara de Comercio/Inscripción de la ubicación del establecimiento de fabricación del producto ante el Invima/Contrato de Cesión de titularidad/Certificado  o solicitud de registro de marca (aplica para registro sanitario de Bebidas Alcoholicas)/Autorización de uso de marca, si la marca adjunta pertenece a un tercero (aplica para registro sanitario de Bebidas Alcoholicas)/Contrato de elaboración, hidratación o envasado (aplica para registro sanitario de Bebidas Alcoholicas)/Copia del concepto sanitario de favorabilidad expedido por el Invima mientas se optiene la certificacion de BPM (aplica para registro sanitario de Bebidas Alcoholicas)/Descripción del proceso de elaboración, hidratación o envase  (aplica para registro sanitario de Bebidas Alcoholicas)/Composición Cualicuantitativa del producto (aplica para registro sanitario de Bebidas Alcoholicas)/Constantes análiticas y tecnicas de análisis del producto  (aplica para registro sanitario de Bebidas Alcoholicas)/Etiquetas o su s bocetos finales  (aplica para registro sanitario de Bebidas/Alcoholicas)/Autorización del fabricante al importador, si es su voluntad nombrar a un tercero (o al importador) como  titular del registro sanitario/Autorización del fabricante del producto donde conste  la cesión del derecho de titularidad del registro  (aplica para registro sanitario de Bebidas Alcoholicas)/Certificado de Venta Libre- CVL del producto
Certificación del titular indicando quienes son los importadores autorizados  (aplica para registro sanitario de Bebidas Alcoholicas)/Información acerca de la forma en la cual  el fabricante identifica el número de lote de producción/ Carta de autorización del fabricante al importador/Estudio técnico (Estabilidad ) que soporte la modificación o justificación de vida útil
Reporte analítico con resultados de los nutrientes objeto del descriptor y tamaño de la porción del alimento en unidades de peso o volumen/Oficio la exclusión del fabricante  y la inclusión del empacador para modificación de modalidad fabricar y vender a empacar y vender/Auto u oficio de requerimiento/Respuesta al auto u oficio de requerimiento/Resolución de abandono del Registro sanitario/Resolución de desistimiento del Registro sanitario/Auto de suspensión del Registro, permiso o notificación sanitario/Auto de levantamiento de la suspensión del Registro, permiso o notificación sanitorio/Resolución de cancelación del registro sanitario, permiso o notificación sanitario/Resolución de  aprobación del Registro sanitario, permiso o notificación sanitario/Resolucion de negación del registro sanitario/Solicitud de recurso de reposición/Resolución de aprobación del recurso/Resolución de negación del recurso/Solicitud de Corrección/Resolución de aprobación de la corrección/Resolución de negación de la corrección/Solicitud Modificación/Resolución de aprobación de la modificación/Resolución de abandono de la modificación/Resolución de negación de la modificación/Resolución de desistimiento de la modificación/Solicitud de Autorización/Resolución de aprobación de la autorización/Resolución negación de la autorización/Resolución de desistimiento de la autorización/Resolución de abandono de la autorización/Solicitud de renovación/Resolución de abandono del renovación /Resolución de desistimiento del renovación/Resolución de  aprobación del renovación/Resolución de negación del renovación/Solicitud - CVL Automático-Certificación con RS/Certificado de Venta Libre/Solicitud de Copia Simple/Solicitud de Copia Autentica/Solicitud Desglose de Documentos/Resolución de  aprobación del desglose de  documentos /Resolución de negación del desglose de documentos/Resolución de desistimiento del desglose de documentos/Resolución de abandono del desglose de documentos/Oficio Ingreso sistémico  (Revisión de oficio)/Resolución de llamado a revisión de oficio /Resolución de descarte de medida sanitaria/Solicitud de perdida de fuerza de Ejecutoriedad (Cancelación) de Registro Sanitario/Resolución de aprobación de perdida de fuerza ejecutoria /Resolución negación de perdida de fuerza ejecutoria /Resolución desistimiento de perdida de fuerza ejecutoria /Resolución abandono de perdida de fuerza ejecutoria /Solicitud de certificado de no obligatoriedad/Certificado de no obligatoriedad/Resolución de negación del certifiado de no obligatoriedad/Solicitud de Petición, Queja, Reclamo, Denuncia y Sugerencia/Respuesta de Petición, Queja, Reclamo, Denuncia y Sugerencia/Anexos
</t>
  </si>
  <si>
    <t>Autos Resoluciones de Aprobación, Negación, Desistimiento, Abandono, Revocatoria, Corrección o de Recurso de Reposición Expediente Formato de informe de evaluación FIE Aplicativo de Registros Sanitarios Actas de Comisión Revisora Procedimiento Información y Atención al Ciudadano AIC-AST-PR001 Procedimiento de Gestión y Trámite GAD-GDO-PR004 Procedimiento de Notificaciones AIC-NOT-PR001 Guía para la Evaluación Técnica y Legal de las Solicitudes de Registros Sanitarios de Medicamentos y Productos Biológicos en la Modalidad de Fabricar y Vender ASS-RSA-GU001 Guía de evaluación técnica y legal para concesión de registro sanitario nuevo o Renovación en la modalidad importar y vender ASS-RSA-GU003 Guía de evaluación técnica y legal para concesión de registro sanitario con solicitud de protección. Decreto 2085 de 2002 ASS-RSA-GU004 Guía de definiciones de Formas Farmacéuticas ASS-RSA-GU005 Guía del Coordinador para Visto Bueno de Trámites de Registros Sanitarios ASS-RSA-GU007 Guía para el Estudio de Trámites Relacionados con Bebidas Alcohólicas ASS-RSA-GU011 Guía para expedición o renovación de registro sanitario con estudio previo de dispositivos médicos categorías IIB y III y equipos biomédicos de tecnología controlada y renovación dispositivos médicos categoría I y IIA ASSRSA-GU017 Guía para expedición o renovación de registro sanitario con estudio previo reactivos de diagnóstico in vitro categoría III y renovación reactivos de diagnóstico IN VITRO ASS-RSA-GU021 Guía de evaluación técnica y legal para concesión de Registro Sanitario nuevo para productos Biológicos y Biotecnológicos ASS-RSA-GU025 Guía de para Solicitud de Concesión o Renovación de Registro Sanitario para Vacunas ASS-RSA-GU047 Guía Para La Solicitud de Registro Sanitario Para Productos Alergénicos ASS-RSA-GU053 Instructivo para la Generación y Entrega de Copias Simples y Auténticas AIC-AST-IN003 Instructivo para comunicación de autos ASS-RSA-IN002 Instructivo asignación del ATC a los medicamentos incluidos en la base de datos ASS-RSA-IN003 Instructivo para incluir el código único de medicamentos en la base datos ASS-RSA-IN004 Instructivo para la evaluación de la documentación técnica de solicitud de registro sanitario para medicamentos homeopáticos complejos ASS-RSA-IN006 Instructivo para la evaluación de la documentación técnica de solicitud de registro sanitario simplificado para medicamentos homeopáticos simples ASS-RSA-IN007 Instructivo para la evaluación de la documentación técnica de solicitud de registro sanitario para productos fitoterapeuticos ASS-RSA-IN008 Instructivo de Visita a Laboratorios Farmacéuticos desde el Grupo de Registros Sanitarios de Medicamentos y Productos Biológicos ASS-RSA-IN009 Instructivo para la evaluación de la documentación técnica de solicitud de registro sanitario para suplementos dietarios ASS-RSA-IN010 Instructivo de visita a laboratorios farmacéuticos de medicamentos homeopáticos, Fitoterapéuticos y de suplementos dietarios desde la Dirección de Medicamentos y Productos Biológicos ASS-RSA-IN017 Instructivo para el Ingreso de ATC Que no se Encuentre Creado en la Base de Datos ASS-RSA-IN026 Instructivo para Acceder a la Información de Google Drive ASS-RSA-IN027 Información a tener en cuenta para presentar los Certificados de Buenas Prácticas de Manufactura (BPM) y Certificados de Venta Libre (CVL) ASS-RSA-DI001 Formulario único para presentación de solicitudes de registros sanitarios de productos fitoterapeuticos, medicamentos homeopáticos y suplementos dietarios ASS-RSA-FM001 Formato único para presentación de solicitudes ante la dirección de cosméticos, aseo, plaguicidas y productos de higiene doméstica para plaguicidas de uso doméstico ASS-RSA-FM003 Formato único de medicamentos ASS-RSA-FM004 Formato único de diligenciamiento de reactivos de diagnóstico IN VITRO ASS-RSA-FM006 Formato único de diligenciamiento de dispositivos médicos ASS-RSA-FM007 Formato único de Bebidas Alcohólicas ASS-RSA-FM008 Formato para informe de evaluación-registro sanitario con solicitud de protección decreto 2085 de 2002 ASSRSA-FM009 Formato de informe de evaluación - registro sanitario modalidad importar y vender ASS-RSA-FM010 Formato para informe de evaluación técnica Registro Sanitario Medicamentos Fabricación Nacional ASS-RSAFM011 Formato para informe de evaluación técnica - Registro sanitario productos biológicos ASS-RSA-FM014 Formato de informe de evaluación-correcciones a resoluciones de registro sanitario de medicamentos y trámites asociados ASS-RSA-FM015 Formato de informe de evaluación-modificación a registro sanitario-cambio de nombre del medicamento ASSRSA-FM022 Formato único de autorización evacuación de procedimentos  ASS-RSA-FM030 Formato de Informe de Evaluación Técnica - Análisis de la Metodología Analítica ASS-RSA-FM074 Formato para informe de evaluación (FIE) técnica y legal registro sanitario nuevo o renovación de plaguicidas de uso doméstico (Decreto 2092 de 1986 y 1843 de 1991) ASS-RSA-FM086 Formato Para Informe De Evaluación Registro Sanitario Nuevo o Renovación en la Modalidad de Fabricar y Exportar Decreto 2510 de 2003 ASS-RSA-FM108</t>
  </si>
  <si>
    <t>PROCEDIMIENTO REGISTRO SANITARIO NUEVO O RENOVACIÓN CON ESTUDIO PREVIO</t>
  </si>
  <si>
    <t>Adelantar estudios de los trámites de concesión y renovación de registros sanitarios radicados a fin de otorgar aquellos que cumplan con la normatividad sanitaria vigente, motivando las debidas actuaciones administrativas y cumpliendo con los términos de ley asignados para este tipo de trámite, según el tipo de producto radicado.</t>
  </si>
  <si>
    <t>DIRECCIÓN DE COSMÉTICOS, ASEO, PLAGUICIDAS, PRODUCTOS DE HIGIENE DOMÉSTICA</t>
  </si>
  <si>
    <t>GRUPO DE REGISTROS SANITARIOS Y ASIGNACIÓN DE NOTIFICACIÓN SANITARIA OBLIGATORIA DE COSMÉTICOS, ASEO, PLAGUICIDAS Y PRODUCTOS DE HIGIENE DOMÉSTICA</t>
  </si>
  <si>
    <t xml:space="preserve">NOTIFICACIÓN SANITARIA OBLIGATORIA </t>
  </si>
  <si>
    <t xml:space="preserve">Solicitud de Notificación Sanitaria Obligatoria/Comprobante de Pago /Poder para tramitar el registro sanitario (Si aplica). /Certificado de existencia y Representación Legal (fabricante y/o titular y/o importador)/Declaración del fabricante en caso de maquila/Autorización del Fabricante al responsable de la comercialización/Certificado de Venta Libre- CVL /Autorización similar al CVL emitida por la Autoridad Competente/Proyecto de arte de la etiqueta o rotulado
Justificaciòn de las bondades /Formula cualitativa/Formula cuantitativa/Especificaciones Organolépticas y fisicoquímicas  del producto terminado/Especificaciones microbiológicas (cuando aplique)/Instrucciones de uso del Producto/Contrato de Fabricación/Material de Envase primario y secundario/Advertencia, precauciones y restricciones (cuando aplique)/Forma de presentación/Copia certificada de la Notificación Sanitaria -Reconocimiento (cuando aplique)/Información de las propiedades desinfectantes/Certificado de Notificación Sanitaria Obligatoria/Cambio de Notificación Sanitaria Obligatoria/Oficio Comisorio (cuando aplique)/Acta de Aplicación de medida Correctiva/Acta de Visita de Seguimiento  de Capacidad de Producción de Cosméticos Humanos (cuando aplique)/Acta de levantamiento de medida
correctiva de suspensión
</t>
  </si>
  <si>
    <t xml:space="preserve">Formulario único de solicitud de Registro Sanitario/Comprobante de Pago /Poder para tramitar el registro sanitario/Certificado de existencia y Representación Legal (fabricante y/o titular y/o importador)/Certificado de marca o autorización de uso de marca/Certificado de Venta Libre- CVL/Fotocopia del Contrato de fabricación (Cuando aplique)/Proyecto de etiqueta o rotulado del producto/Ficha Técnica con la composición completa del producto/Indicación del gas propelente (cuando aplique)/Descripción del proceso de fabricación/Especificaciones de calidad del producto/Formulas estructural de los ingredientes activos/Datos de toxicidad aguda del producto/Pruebas subagudas, crónicas y sobre el ambiente/Caracteristicas Clinicas de Intoxicación/Métodos y Técnicas en muestras biológicas/Los controles de calidad del producto terminado indicando los valores o rangos de los mismos./Concepto toxicológico/Usos del producto o modo adecuado de empleo/Precauciones y Restricciones/Forma de presentación del producto/Declaración del país de origen de la materia técnica/Tipo de producto (Insecticida, rodenticida, plaguicida)/Tipo de plagas contra las cuales se indica el producto/Ficha de información toxicológica del producto./Indicación del Material de envase o empaque/Auto de requerimiento/Respuesta auto/Resolución de abandono del Registro /Resolución de desistimiento del Registro/Resolución de suspensión del Registro/Resolución de levantamiento de la suspensión del Registro/Resolución de  aprobación del Registro/Resolución de negación del registro sanitario/Solicitud de recurso de reposición/Resolución de aprobación del recurso/Resolución de negación del recurso/Respuesta de auto/Solicitud de Corrección/Resolución de aprobación de la corrección/Resolución de negación de la corrección
Solicitud Modificación/Resolución de aprobación de la modificación/Resolución de abandono de la modificación/Resolución de negación de la modificación/Resolución de desistimiento de la modificación/Solicitud de Autorización/Resolución de aprobación de la autorización/Resolución negación de la autorización/Resolución de desistimiento de la autorización/Resolución de abandono de la autorización/Solicitud de renovación/Resolución de abandono del renovación Resolución de desistimiento del renovación/Resolución de  aprobación del renovación/Resolución de negación del renovación/Solicitud - CVL Automático-Certificación con RS/Certificado de Venta Libre /Resolución de negación del certificado de venta libre/Resolución de desistimiento del certificado de venta libre/Resolución de abandono del certificado de venta libre/Solicitud de Copia Simple/Solicitud de Copia Autentica/Solicitud Desglose de Documentos/Resolución de  aprobación del desglose de  documentos /Resolución de negación del desglose de documentos/Resolución de desistimiento del desglose de documentos/Resolución de abandono del desglose de documentos/Oficio Ingreso sistémico  (Revisión de oficio)/Resolución de llamado a revisión de oficio o descarte de medida sanitaria
Solicitud Cancelación de Registro Sanitario/Resolución de cancelación del registro sanitario
Solicitud de perdida de fuerza ejecutoria/Resolución de aprobación de perdida de fuerza ejecutoria /Resolución negación de perdida de fuerza ejecutoria /Resolución desistimiento de perdida de fuerza ejecutoria/Resolución abandono de perdida de fuerza ejecutoria 
Solicitud de visto bueno exclusión de IVA/Resolución de aprobación de visto bueno de exclusión de IVA./Resolución de negación de visto bueno de exclusión de IVA./Resolución desistimiento de visto bueno de exclusión de IVA./Resolución abandono de  visto bueno de exclusión de IVA./Resolución abandono de perdida de fuerza ejecutoria /Solicitud de Petición, Queja, Reclamo, Denuncia y Sugerencia/Respuesta de Petición, Queja, Reclamo, Denuncia y Sugerencia/Anexos
</t>
  </si>
  <si>
    <t>Autos Resoluciones de Aprobación, Negación, Desistimiento, Abandono, Revocatoria, Corrección o de Recurso de Reposición Expediente Formato de informe de evaluación FIE Aplicativo de Registros Sanitarios Actas de Comisión Revisora Procedimiento Información y Atención al Ciudadano AIC-AST-PR001 Procedimiento de Gestión y Trámite GAD-GDO-PR004 Procedimiento de Notificaciones AIC-NOT-PR001 Guía para la Evaluación Técnica y Legal de las Solicitudes de Registros Sanitarios de Medicamentos y Productos Biológicos en la Modalidad de Fabricar y Vender ASS-RSA-GU001 Guía de evaluación técnica y legal para concesión de registro sanitario nuevo o Renovación en la modalidad importar y vender ASS-RSA-GU003 Guía de evaluación técnica y legal para concesión de registro sanitario con solicitud de protección. Decreto 2085 de 2002 ASS-RSA-GU004 Guía de definiciones de Formas Farmacéuticas ASS-RSA-GU005 Guía del Coordinador para Visto Bueno de Trámites de Registros Sanitarios ASS-RSA-GU007 Guía para el Estudio de Trámites Relacionados con Bebidas Alcohólicas ASS-RSA-GU011 Guía para expedición o renovación de registro sanitario con estudio previo de dispositivos médicos categorías IIB y III y equipos biomédicos de tecnología controlada y renovación dispositivos médicos categoría I y IIA ASSRSA-GU017 Guía para expedición o renovación de registro sanitario con estudio previo reactivos de diagnóstico in vitro categoría III y renovación reactivos de diagnóstico IN VITRO ASS-RSA-GU021 Guía de evaluación técnica y legal para concesión de Registro Sanitario nuevo para productos Biológicos y Biotecnológicos ASS-RSA-GU025 Guía de para Solicitud de Concesión o Renovación de Registro Sanitario para Vacunas ASS-RSA-GU047 Guía Para La Solicitud de Registro Sanitario Para Productos Alergénicos ASS-RSA-GU053 Instructivo para la Generación y Entrega de Copias Simples y Auténticas AIC-AST-IN003 Instructivo para comunicación de autos ASS-RSA-IN002 Instructivo asignación del ATC a los medicamentos incluidos en la base de datos ASS-RSA-IN003 Instructivo para incluir el código único de medicamentos en la base datos ASS-RSA-IN004 Instructivo para la evaluación de la documentación técnica de solicitud de registro sanitario para medicamentos homeopáticos complejos ASS-RSA-IN006 Instructivo para la evaluación de la documentación técnica de solicitud de registro sanitario simplificado para medicamentos homeopáticos simples ASS-RSA-IN007 Instructivo para la evaluación de la documentación técnica de solicitud de registro sanitario para productos fitoterapeuticos ASS-RSA-IN008 Instructivo de Visita a Laboratorios Farmacéuticos desde el Grupo de Registros Sanitarios de Medicamentos y Productos Biológicos ASS-RSA-IN009 Instructivo para la evaluación de la documentación técnica de solicitud de registro sanitario para suplementos dietarios ASS-RSA-IN010 Instructivo de visita a laboratorios farmacéuticos de medicamentos homeopáticos, Fitoterapéuticos y de suplementos dietarios desde la Dirección de Medicamentos y Productos Biológicos ASS-RSA-IN017 Instructivo para el Ingreso de ATC Que no se Encuentre Creado en la Base de Datos ASS-RSA-IN026 Instructivo para Acceder a la Información de Google Drive ASS-RSA-IN027 Información a tener en cuenta para presentar los Certificados de Buenas Prácticas de Manufactura (BPM) y Certificados de Venta Libre (CVL) ASS-RSA-DI001 Formulario único para presentación de solicitudes de registros sanitarios de productos fitoterapeuticos, medicamentos homeopáticos y suplementos dietarios ASS-RSA-FM001 Formato único para presentación de solicitudes ante la dirección de cosméticos, aseo, plaguicidas y productos de higiene doméstica para plaguicidas de uso doméstico ASS-RSA-FM003 Formato único de medicamentos ASS-RSA-FM004 Formato único de diligenciamiento de reactivos de diagnóstico IN VITRO ASS-RSA-FM006 Formato único de diligenciamiento de dispositivos médicos ASS-RSA-FM007 Formato único de Bebidas Alcohólicas ASS-RSA-FM008 Formato para informe de evaluación-registro sanitario con solicitud de protección decreto 2085 de 2002 ASSRSA-FM009 Formato de informe de evaluación - registro sanitario modalidad importar y vender ASS-RSA-FM010 Formato para informe de evaluación técnica Registro Sanitario Medicamentos Fabricación Nacional ASS-RSAFM011 Formato para informe de evaluación técnica - Registro sanitario productos biológicos ASS-RSA-FM014 Formato de informe de evaluación-correcciones a resoluciones de registro sanitario de medicamentos y trámites asociados ASS-RSA-FM015 Formato de informe de evaluación-modificación a registro sanitario-cambio de nombre del medicamento ASSRSA-FM022 Formato único de autorización evacuación de procedimentos ASS-RSA-FM030 Formato de Informe de Evaluación Técnica - Análisis de la Metodología Analítica ASS-RSA-FM074 Formato para informe de evaluación (FIE) técnica y legal registro sanitario nuevo o renovación de plaguicidas de uso doméstico (Decreto 2092 de 1986 y 1843 de 1991) ASS-RSA-FM086 Formato Para Informe De Evaluación Registro Sanitario Nuevo o Renovación en la Modalidad de Fabricar y Exportar Decreto 2510 de 2003 ASS-RSA-FM108</t>
  </si>
  <si>
    <r>
      <t xml:space="preserve">Régimen de Notificación Sanitaria Obligatoria (NSO) y Requisitos de Etiquetado de Productos Cosméticos  </t>
    </r>
    <r>
      <rPr>
        <sz val="8"/>
        <rFont val="Arial"/>
        <family val="2"/>
      </rPr>
      <t>ASS-ESA-DI137</t>
    </r>
    <r>
      <rPr>
        <sz val="8"/>
        <color theme="1"/>
        <rFont val="Arial"/>
        <family val="2"/>
      </rPr>
      <t xml:space="preserve">/ Guía para Análisis Técnico - Legal y Completar Datos de Producto Con Notificación Sanitaria Obligatoria </t>
    </r>
    <r>
      <rPr>
        <sz val="8"/>
        <rFont val="Arial"/>
        <family val="2"/>
      </rPr>
      <t>ASS-RSA-GU013</t>
    </r>
    <r>
      <rPr>
        <sz val="8"/>
        <color theme="1"/>
        <rFont val="Arial"/>
        <family val="2"/>
      </rPr>
      <t xml:space="preserve">/ Notificación Sanitaria Obligatoria (NSO), requisitos e implicaciones </t>
    </r>
    <r>
      <rPr>
        <sz val="8"/>
        <rFont val="Arial"/>
        <family val="2"/>
      </rPr>
      <t>ASS-ESA-DI114</t>
    </r>
  </si>
  <si>
    <t>Establecer las actividades necesarias para la asignación oportuna y con calidad del código de Notificación Sanitaria Obligatoria, las renovaciones, los reconocimientos, trámites que se realizan de forma automática, así mismo el procedimiento para realizar los cambios de NSO para Cosméticos, Productos de Higiene Doméstica y Productos Absorbentes de Higiene Personal bajo Decisiones Andinas Decisión 516 de 2002 y Decisión 706 de 2008 respectivamente</t>
  </si>
  <si>
    <t xml:space="preserve">PROCEDIMIENTO ASIGNACIÓN DE CÓDIGO DE NOTIFICACIONES SANITARIAS
OBLIGATORIAS, RECONOCIMIENTOS, RENOVACIONES CON FIRMA DIGITAL Y
CAMBIOS ASOCIADOS
</t>
  </si>
  <si>
    <t xml:space="preserve">Solicitud requerimiento de asistencia técnica/Respuesta solicitud/Programación de asistencia técnica/Planificación de asistencia técnica/Listado de Asistentes/Evaluación de asistencia técnica/Tabulación de la encuesta de evaluación/Capacitación/Informes o acta de asistencia técnica/Seguimientos
</t>
  </si>
  <si>
    <t xml:space="preserve">Brindar asistencia técnica a los Entes descentralizados relacionada con los asuntos de competencia del Invima. </t>
  </si>
  <si>
    <t>Brindar capacitación a los Entes descentralizados y colectivos de usuarios en temas relacionados con los
asuntos competencia del Invima.</t>
  </si>
  <si>
    <t xml:space="preserve">Solicitud requerimiento de Capacitación/Respuesta solicitud/Programación de capacitación/Planificación de la Capacitación/Listado de Asistentes/Evaluación de la Capacitación/Tabulación de la encuesta de evaluación  Capacitación/Banco de preguntas/Capacitación en la modalidad virtual (e-learning), con módulos incluidos en la
página Web del Invima – Aula Virtual Invima
</t>
  </si>
  <si>
    <t xml:space="preserve">Instructivo evaluación de capacitación ASS-ESA-IN001
Formato planificación de la capacitación ASS-ESA-FM001
Formato de evaluación de capacitación Reacción/satisfacción ASS-ESA-FM002.
Formato tabulación de las Evaluaciones de Capacitación ASS-ESA-FM006
Formato Listado de Asistentes GDI-DIE-FM002
Formato Plan de Capacitación y Asistencia Técnica ASS-ESA-FM008
</t>
  </si>
  <si>
    <t xml:space="preserve">Brindar capacitación a los Entes descentralizados y colectivos de usuarios en temas relacionados con los
asuntos competencia del Invima.
</t>
  </si>
  <si>
    <t xml:space="preserve">PROCEDIMIENTO ASISTENCIA TÉCNICA
</t>
  </si>
  <si>
    <t xml:space="preserve">ASEGURAMIENTO SANITARIO
</t>
  </si>
  <si>
    <t>GRUPO TÉCNICO DE COSMÉTICOS, ASEO, PLAGUICIDAS Y PRODUCTOS DE HIGIENE DOMÉSTICA</t>
  </si>
  <si>
    <t xml:space="preserve">Adelantar estudios de los trámites de concesión y renovación de registros sanitarios radicados a fin de otorgar
aquellos que cumplan con la normatividad sanitaria vigente, motivando las debidas actuaciones administrativas
y cumpliendo con los términos de ley asignados para este tipo de trámite, según el tipo de producto radicado.
</t>
  </si>
  <si>
    <t xml:space="preserve">PROCEDIMIENTO REGISTRO SANITARIO NUEVO O RENOVACIÓN CON
ESTUDIO PREVIO
</t>
  </si>
  <si>
    <t>ESTABLECIMIENTOS CERTIFICADOS</t>
  </si>
  <si>
    <t>Solicitud /Oficio Comisorio/Acta de Visita de Capacidad de Producción de Cosméticos/Acta de Inspección al Cumplimiento de las Buenas Prácticas de Manufactura Cosmética /Acta de Visita/Capacidad de Producción/Acta de Inspección al cumplimiento de las Normas Técnicas de Fabricación de Productos de Higiene Domestica y Absorbentes de Higiene Personal /Acta de Visita de Condiciones Sanitarias para Plaguicidas de Uso Doméstico/Acta de Visita de seguimiento de Capacidad de Producción de Cosméticos/Acta de Visita de seguimiento de Capacidad de Producción/Acta de Visita de seguimiento de Condiciones Sanitarias para Plaguicidas de Uso Doméstico/Certificado de Capacidad de Producción/Certificado de Normas Técnicas de Fabricación/Certificado Capacidad de Producción Higiene Doméstica/Certificado de Condiciones Sanitarias de Plaguicidas/Certificado de Buenas Prácticas de Manufactura Cosmética – BPMC/Anexos ( Acta de Visita de Inspección, Acta de medida sanitaria cuando aplique)</t>
  </si>
  <si>
    <t>Oficio Comisorio/Acta de visita de inspección, vigilancia y control /Acta de Medida Sanitaria (cuando aplique)/Anexos</t>
  </si>
  <si>
    <t>Formato Acta de Visita de Capacidad de Producción de Cosméticos ASS-AYC-FM007Formato Acta de Inspección al Cumplimiento de las Buenas Prácticas de Manufactura Cosmética ASS-AYC-FM008  Formato Certificado de Capacidad de Producción ASS-AYC-FM012 Formato Certificado de Normas Técnicas de Fabricación ASS-AYC-FM016 Formato Certificado Capacidad de Producción Higiene Doméstica ASS-AYC-FM020 Formato Certificado de Condiciones Sanitarias de Plaguicidas ASS-AYC-FM026 Formato Acta de Visita Capacidad de Producción ASS-AYC-FM028  Formato Certificado de Buenas Prácticas de Manufactura Cosmética - BPMC ASS-AYC-FM032 Formato Lista de verificación de documentación para solicitud de capacidad de producción para productos cosméticos ASS-AYC-FM048  Formato Acta de Inspección al cumplimiento de las Normas Técnicas de Fabricación de Productos de Higiene Domestica y Absorbentes de Higiene Personal ASS-AYC-FM054  Formato Único de Autorización Modificación de Programación de Visitas de Certificación de Establecimientos Fabricantes de Productos Cosméticos, Aseo y Plaguicidas de Uso Doméstico ASS-AYC-FM076  Acta de Visita de Condiciones Sanitarias para Plaguicidas de Uso Doméstico ASS-AYC-FM087Acta de Visita de Seguimiento de Condiciones Sanitarias de Plaguicidas y Uso Doméstico ASS-AYC-FM100</t>
  </si>
  <si>
    <t>Verificar el cumplimiento de los requisitos establecidos en la normatividad sanitaria vigente, con el fin de otorgar la
certificación a los establecimientos fabricantes nacionales e internacionales, bancos de componentes anatómicos,
importadores, prestadores de servicios de salud y otras instituciones que conducen investigación con medicamentos en
seres humanos competencia del Invima. (Para las Direcciones de Cosméticos, Aseo, Plaguicidas y Productos de Higiene
Doméstica y Dispositivos Médicos y Otras Tecnologías no aplica realizar visitas a establecimientos internacionales).</t>
  </si>
  <si>
    <t xml:space="preserve">PROCEDIMIENTO AUDITORIAS Y CERTIFICACIONES
</t>
  </si>
  <si>
    <t>Oficio Comisorio/ IVC-INS-FM101Acta de control sanitarioIVC-INS-FM011  Formato acta de levantamiento de medida sanitariaIVC-VIG-FM001</t>
  </si>
  <si>
    <t>OFICINA ASESORA JURIDICA</t>
  </si>
  <si>
    <t>ACCIONES CONSTITUCIONALES</t>
  </si>
  <si>
    <t>Acciones de Cumplimiento</t>
  </si>
  <si>
    <t>Acciones de Grupo</t>
  </si>
  <si>
    <t>Acciones de Tutela</t>
  </si>
  <si>
    <t>Acciones Populares</t>
  </si>
  <si>
    <t>Demanda/Contestación de la Demanda/Fallo de Primera Instancia/Apelación/Fallo de Segunda Instancia/Auto de Archivo</t>
  </si>
  <si>
    <t>Demanda/Contestación de la Demanda/Acta o Certificación Comité de Conciliación/Fallo de Primera Instancia/Apelación/Fallo de Segunda Instancia/Auto de Archivo</t>
  </si>
  <si>
    <t xml:space="preserve">
Demanda/Contestación de la Demanda/Fallo de Primera Instancia/Impugnación Fallo/Fallo de Segunda Instancia/Auto de Archivo
</t>
  </si>
  <si>
    <t xml:space="preserve">Instructivo para la Atención Oportuna a las Acciones de Tutela GJR-GJE-IN001
Instructivo Cumplimiento de Sentencias y Conciliaciones GJR-GJE-IN002
Formato de Acta GDI-DIE-FM001
Control Registro de Correspondencia – Oficina Asesora Jurídica - Invima GJR-ATJ-FM002
Formato Listado de Asistencia GDI-DIE-FM002
Acta Grupo Representación Judicial y Extrajudicial Oficina Asesora Jurídica GJR GJE-FM001
Lineamientos de Defensa Judicial
</t>
  </si>
  <si>
    <t>Representar al Instituto en procesos Judiciales y Extrajudiciales, en los que el Instituto sea parte, garante, denunciante o denunciado, demandante o demandado, accionante o accionado de acuerdo con las normas vigentes e instrucciones otorgadas por el Director General, Jefe Oficina Asesora Jurídica y el Comité de Conciliación.</t>
  </si>
  <si>
    <t>PROCEDIMIENTO REPRESENTACIÓN JUDICIAL Y EXTRAJUDICIAL</t>
  </si>
  <si>
    <t xml:space="preserve">GESTIÓN DE PROCESOS JUDICIALES Y
EXTRAJUDICIALES
</t>
  </si>
  <si>
    <t>DENUNCIAS Y CONTRAVENCIONES</t>
  </si>
  <si>
    <t>Denuncia/Actas de Audiencia/Comunicaciones oficiales/Fallo</t>
  </si>
  <si>
    <t>MEDIOS DE CONTROL</t>
  </si>
  <si>
    <t>Controversias Contractuales</t>
  </si>
  <si>
    <t>Notificación/Demanda/Contestación/Informe de contingencia/Acta de Audiencia Inicial/Acta de Audiencia de Pruebas/Alegatos de conclusión/Fallo de Primera Instancia/Recurso de Apelación (cuando aplique)/Fallo de Segunda Instancia/Reporte de Estado de Archivo</t>
  </si>
  <si>
    <t>Acción de Lesividad</t>
  </si>
  <si>
    <t>Notificación /Demanda/Contestación/Informe de contingencia/Acta de Audiencia Inicial/Acta de Audiencia de Pruebas/Alegatos de conclusión/Fallo de Primera Instancia/Recurso de Apelación (cuando aplique)/Fallo de Segunda Instancia/Reporte de Estado de Archivo</t>
  </si>
  <si>
    <t xml:space="preserve">Nulidad  </t>
  </si>
  <si>
    <t>Notificación /Demanda/Contestación/Acta de Audiencia Inicial/Acta de Audiencia de Pruebas/Alegatos de conclusión/Fallo de Primera Instancia/Recurso de Apelación (cuando aplique)/Fallo de Segunda Instancia/Reporte de Estado de Archivo</t>
  </si>
  <si>
    <t>Nulidad y Restablecimiento del Derecho</t>
  </si>
  <si>
    <t>Reparación Directa</t>
  </si>
  <si>
    <t>Acción de Repetición</t>
  </si>
  <si>
    <t>Notificación/ Demanda/Contestación/Acta de Audiencia Inicial/Acta de Audiencia de Pruebas/Alegatos de conclusión/Fallo de Primera Instancia/Recurso de Apelación (cuando aplique)/Fallo de Segunda Instancia/Reporte de Estado de Archivo</t>
  </si>
  <si>
    <t>GESTIÓN DE PROCESOS JUDICIALES Y EXTRAJUDICIALES</t>
  </si>
  <si>
    <t>Instructivo para la Atención Oportuna a las Acciones de Tutela GJR-GJE-IN001 Instructivo Cumplimiento de Sentencias y Conciliaciones GJR-GJE-IN002 Formato de Acta GDI-DIE-FM001 Control Registro de Correspondencia – Oficina Asesora Jurídica - Invima GJR-ATJ-FM002 Formato Listado de Asistencia GDI-DIE-FM002 Acta Grupo Representación Judicial y Extrajudicial Oficina Asesora Jurídica GJR GJE-FM001 Lineamientos de Defensa Judicial</t>
  </si>
  <si>
    <t>Representar al Instituto en procesos Judiciales y Extrajudiciales, en los que el Instituto sea parte, garante, denunciante o denunciado, demandante o demandado, accionante o accionado de acuerdo con las normas vigentes e instrucciones otorgadas por el Director General, Jefe Oficina Asesora Jurídica y el Comité de Conciliación</t>
  </si>
  <si>
    <t>GRUPO TÉCNICO DE ALIMENTOS Y BEBIDAS</t>
  </si>
  <si>
    <t>Actas/Anexos</t>
  </si>
  <si>
    <t>Actas de Comisión Revisora de Sala Especializada de Alimentos y Bebidas</t>
  </si>
  <si>
    <t>Actas de Reunión de Publicidad</t>
  </si>
  <si>
    <t>AUDITORIAS DE FABRICAS DE ALIMENTOS EN EL EXTERIOR</t>
  </si>
  <si>
    <t>Solicitud de autorización de establecimientos exportadores de carne, productos cárnicos/comestibles o derivados cárnicos de terceros países/Cuestionarios complementarios dirigidos tanto a la Autoridad Sanitaria como a cada uno de los establecimientos interesados/Notificación a la autoridad sanitaria para completar información/Respuesta de la notificación por parte de la autoridad sanitaria completando información/Solicitud Concepto/Zoosanitario (cuando aplique)/Concepto Zoosanitario/Notificación de la auditoria/Informe de auditoría/Notificación de autorización/Notificación de no autorización</t>
  </si>
  <si>
    <t xml:space="preserve">Solicitud de autorización de publicidad/Comprobante de pago/Propuesta de publicidad/Documentos legales (poder general y/o especial)/Alcance a la autorización de publicidad/Auto de requerimiento/Respuesta de auto/Alcance a la respuesta del auto/Resolución de Autorización /Resolución de Negación Autorización/Resolución de abandono de Autorización/Resolución de desistimiento de  Autorización/Solicitud de recurso de reposición/Resolución de aprobación del recurso/Resolución de negación del recurso/Solicitud de Corrección/Resolución de aprobación de la corrección/Resolución de negación de la corrección/Acta de anulación  (cuando aplique)/Solicitud de Petición, Queja, Reclamo, Denuncia y Sugerencia/Respuesta de Petición, Queja, Reclamo, Denuncia y Sugerencia
Anexos
</t>
  </si>
  <si>
    <t>Autorizaciones de Incentivos Promocionales y de Rótulos o Etiquetas contacto con Alimentos</t>
  </si>
  <si>
    <t xml:space="preserve">Solicitud de autorización/Comprobante de pago/Certificado de Existencia y Representación/Legal o Registro Mercantil del titular o importador/Muestra física del incentivo, rotulo o etiqueta/Estudios, certificaciones y fichas técnicas del incentivo y de su envoltura, o del rótulo o etiqueta/Declaraciones y/o Certificaciones del fabricante del incentivo, rotulo o etiqueta/Certificaciones y/o informes de resultados analíticos de los laboratorios/Alcance a la solicitud/Auto de requerimiento/Respuesta de auto/Alcance a la respuesta del auto/Resolución de Autorización /Resolución de Negación Autorización/Resolución de abandono de Autorización/Resolución de desistimiento de  Autorización/Solicitud de recurso de reposición/Resolución de aprobación del recurso/Resolución de negación del recurso/Solicitud de Corrección/Resolución de aprobación de la corrección/Resolución de negación de la corrección/Solicitud de Copia Simple/Solicitud de Copia Autentica/Solicitud Desglose de Documentos/Resolución de  aprobación del desglose de  documentos /Resolución de negación del desglose de documentos/Resolución de desistimiento del desglose de documentos/Resolución de abandono del desglose de documentos/Solicitud de perdida de fuerza ejecutoria/Resolución de aprobación de perdida de fuerza ejecutoria /Resolución negación de perdida de fuerza ejecutoria /Resolución desistimiento de perdida de fuerza ejecutoria /Resolución abandono de perdida de fuerza ejecutoria/Solicitud de Petición, Queja, Reclamo, Denuncia y Sugerencia/Respuesta de Petición, Queja, Reclamo, Denuncia y Sugerencia/Anexos
</t>
  </si>
  <si>
    <t>Autorización de materiales, objetos, envases y equipamientos destinados a entrar en contacto con alimentos y bebidas para consumo humano, fabricados con materiales reciclados</t>
  </si>
  <si>
    <t xml:space="preserve">Solicitud de autorización/Comprobante de pago/Certificado de Existencia y Representación/Legal o Registro Mercantil del titular o importador/Muestra física de los materiales, objetos, envases y equipamientos destinados a entrar en contacto con alimentos y bebidas, fabricados con materiales reciclados/Estudios, certificaciones y fichas técnicas de los materiales, objetos, envases y equipamientos destinados a entrar en contacto con alimentos y bebidas, fabricados con materiales reciclados/Declaraciones y/o Certificaciones del fabricante de los materiales, objetos, envases y equipamientos destinados a entrar en contacto con alimentos y bebidas, fabricados con materiales reciclados/Certificaciones y/o informes de resultados analíticos de los laboratorios/Alcance a la solicitud/Auto de requerimiento
Respuesta de auto/Alcance a la respuesta del auto/Resolución de Autorización /Resolución de Negación Autorización/Resolución de abandono de Autorización/Resolución de desistimiento de  Autorización/Solicitud de recurso de reposición/Resolución de aprobación del recurso/Resolución de negación del recurso/Solicitud de Corrección/Resolución de aprobación de la corrección/Resolución de negación de la corrección/Solicitud de Copia Simple/Solicitud de Copia Autentica/Solicitud Desglose de Documentos/Resolución de  aprobación del desglose de  documentos /Resolución de negación del desglose de documentos/Resolución de desistimiento del desglose de documentos/Resolución de abandono del desglose de documentos
Solicitud de perdida de fuerza ejecutoria/ Resolución de aprobación de perdida de fuerza ejecutoria/Resolución negación de perdida de fuerza ejecutoria/Resolución desistimiento de perdida de fuerza ejecutoria /Resolución abandono de perdida de fuerza ejecutoria /Solicitud de Petición, Queja, Reclamo, Denuncia y Sugerencia/Respuesta de Petición, Queja, Reclamo, Denuncia y Sugerencia/Anexos
</t>
  </si>
  <si>
    <t xml:space="preserve">Solicitud del Tramite/*Comprobante de pago /Certificado de Cámara de Comercio /Resumen del informe técnico (aplica para material plástico reciclado)/Informe técnico  (aplica para material plástico reciclado)/Acta de inspección sanitaria a fabrica de alimentos (aplica para HACCP)/Oficio comisorio/Acta de Verificación del Plan HACCP o Acta de visita para BPM- BPF Material plástico reciclado /Certificado de HACC-PBPM-BPF-Material plástico reciclado o autorizado/Oficio remisorio de la Certificación /Acta de Control del Plan HACCP o acta de control  BPM--BPF Material plástico reciclado o autorizado </t>
  </si>
  <si>
    <t>Comunicación de captación de piezas publicitarias/Piezas publicitarias (Cd)/Acta de evaluación proyecto de monitoreo/Pieza publicitaria(cd)/Comunicación de traslado (Cuando aplique)/Acta de visita de Inspección, Vigilancia y Control- IVC cuando la realiza la Dirección de Alimentos y Bebidas/Solicitud de visita de IVC a la Dirección de Operaciones Sanitarias.</t>
  </si>
  <si>
    <t>Formato acta de la salas especializadas de la Comisión RevisoraASS-RSA-FM045</t>
  </si>
  <si>
    <t>Solicitudes radicadas de los trámites correspondientes a estudio de publicidad. Acto Administrativo que contiene la decisión administrativa dada a la solicitud Procedimiento de Notificaciones AIC-NOT-PR001/ Formulario de Solicitud de autorización de publicidad. / Información a tener en cuenta para la promoción y publicidad en medios digitales de medicamentos de venta libre, homeopáticos de venta libre, fitoterapéuticos de venta libre y suplementos dietarios ASS-RSA-DI002/ Acta de Anulación de Oficio IVC-VIG-FM006</t>
  </si>
  <si>
    <t xml:space="preserve">Realizar el estudio de las solicitudes de aprobación previa de publicidad radicadas por los usuarios, para los
productos establecidos en el marco legal sanitario vigente, objeto y competencia de Inspección, Vigilancia y
Control del Invima.
</t>
  </si>
  <si>
    <t>Guía para la Solicitud de Autorización de Incentivos Promocionales y de Rótulos o Etiquetas para Contacto con Alimentos ASS-RSA-GU060</t>
  </si>
  <si>
    <t>Autorizar los incentivos promocionales y los rótulos o etiquetas para contacto con alimentos y bebidas para consumo humano con el fin de dar cumplimiento a lo establecido en las Resoluciones 1893 de 2001 y 5109 de 2005.</t>
  </si>
  <si>
    <t>PROCEDIMIENTO DE AUTORIZACIÓN DE INCENTIVOS PROMOCIONALES Y DE RÓTULOS O ETIQUETAS PARA CONTACTO CON ALIMENTOS Y BEBIDAS</t>
  </si>
  <si>
    <t>Solicitudes con pago radicadas de autorización de materiales, objetos, envases y equipamientos destinados a
tener contacto con alimentos y bebidas para consumo humano, fabricados con materiales reciclados.
Oficio / acto administrativo que contiene la decisión sobre la solicitud radicada.
Guía para la Solicitud de Autorización de Incentivos Promocionales y de Rótulos o Etiquetas para Contacto con
Alimentos ASS-RSA-GU060
Guía para la Solicitud de Autorización de Materiales, Objetos, Envases y Equipamientos Destinados a Entrar en
Contacto con Alimentos y Bebidas para Consumo Humano, Fabricados con Materiales Reciclados ASS-RSAGU064
Formato único de modificación a autorización de uso exclusivo en alimentación y salud humana de organismos
vivos modificados ASS-RSA-FM1</t>
  </si>
  <si>
    <t>PROCEDIMIENTO DE AUTORIZACIÓN DE MATERIALES, OBJETOS, ENVASES Y
EQUIPAMIENTOS DESTINADOS A ENTRAR EN CONTACTO CON ALIMENTOS Y
BEBIDAS PARA CONSUMO HUMANO, FABRICADOS CON MATERIALES
RECICLADOS</t>
  </si>
  <si>
    <t xml:space="preserve">Evaluar con fines de autorización los materiales, objetos, envases y equipamientos destinados a tener contacto
con alimentos y bebidas para consumo humano, que vayan a ser fabricados en el país con materiales
reciclados, con el fin de dar cumplimiento a lo establecido en las Resoluciones 683 de 2012 y 4143 de 2012.
</t>
  </si>
  <si>
    <t xml:space="preserve">Guía de Auditoría y Certificación de Establecimientos Exportadores de Carne, Productos Cárnicos Comestibles o
Derivados Cárnicos de Terceros Países Que Desean Admisibilidad de sus Productos en Colombia ASS-AYCGU001/Formulario Único de Solicitud de Autorización de Establecimientos Exportadores de Carne, Productos Cárnicos
Comestibles y Derivados Cárnicos a Colombia. ASS-AYC-FM001/Formato Acta de Visita de Certificación en Buenas Prácticas de Manufactura (BPM) a Establecimientos que
Fabriquen, Elaboren, Hidraten y Envasen Bebidas Alcohólicas ASS-AYC-FM101
</t>
  </si>
  <si>
    <t>Formato de Verificación del Plan HACCP ASS-AYC-FM013  Formato Acta de Control al Plan HACCP ASS-AYC-FM014  Acta de Inspección Sanitaria a Fábricas de Alimentos IVC-INS-FM008  Formato de Certificado de Buenas Prácticas de Manufactura y Fabricación ASS-AYC-FM017  Formato de Certificado del Sistema HACCP ASS-AYC-FM018  Formato Verificación del Plan HACCP - Plantas de Beneficio y Desposte - (Decreto 1500 de 2007) ASS-AYC-FM027</t>
  </si>
  <si>
    <t>Formulario de Solicitud de autorización de publicidad. ASS-RSA-FM0968/Acta de Toma de Muestras de Alimentos y Bebida</t>
  </si>
  <si>
    <t>Solicitud requerimiento de asistencia técnica (cuando aplique)/Respuesta solicitud (cuando aplique)/Programación de asistencia técnica/Planificación de asistencia técnica/Listado de Asistentes/Evaluación de asistencia técnica/Tabulación de la encuesta de evaluación/Capacitación/Informes o acta de asistencia técnica</t>
  </si>
  <si>
    <t>Solicitud requerimiento de Capacitación (cuando aplique)/Respuesta solicitud (cuando aplique)/Programación de capacitación/Planificación de la Capacitación/Listado de Asistentes/Evaluación de la Capacitación/Tabulación de la encuesta de evaluación  Capacitación/Banco de preguntas (cuando aplique)/Estadísticas o resultados de participación de Capacitación en la modalidad virtual (e-learning),</t>
  </si>
  <si>
    <t xml:space="preserve">PROCEDIMIENTO CAPACITACIÓN
</t>
  </si>
  <si>
    <t>GRUPO DE INVESTIGACIÓN CLINICA</t>
  </si>
  <si>
    <t>DIRECCIÓN DE MEDICAMENTOS Y PRODUCTOS BIOLOGICOS</t>
  </si>
  <si>
    <t xml:space="preserve">Actas Evaluación de Protocolos </t>
  </si>
  <si>
    <t>EXPEDIENTES DE INSTITUCIONES PRESTADORAS DE SALUD (IPS)</t>
  </si>
  <si>
    <t xml:space="preserve">Solicitud de tramites de visitas, certificaciones y certificados/Comprobante de Pago/Certificado de existencia y representación legal /Certificado de cumplimiento de condiciones de habilitación de la IPS/Certificado de Buenas Practicas de Elaboración - BPE (Cuando aplique)/Informe de Evaluación Técnica Evaluación de Solicitudes para certificación/ Renovación / Verificación de nuevas condiciones en Buenas Practicas Clínicas/Oficio de respuesta/Correo de notificación
Preparación de Evaluación Técnica preparación de visitas de certificación / Renovación /Ampliación en Buenas Practicas Clínicas- BPC/Oficio Comisorio/Acta de inspección al cumplimiento de las Buenas Prácticas Clínicas- BPC/Anexos de la visita/Resolución de Certificación de Buenas Prácticas Clínicas a la Institución Prestadora de Servicios de Salud/Solicitud de certificación y/ o autorización./Certificado en Buenas Practicas Clínicas- BPC
Preparación de evaluación técnica - Preparación de visitas de seguimiento a IPS certificadas en Buenas Practica Clínicas/Preparación de evaluación técnica - Preparación de visitas de seguimiento a protocolos de estudios clínicos/Preparación de evaluación técnica -Preparación de inspecciones a patrocinadores de estudios clínicos/Acta visita de seguimiento/Acta de Visita- Diligencia de Inspección, Vigilancia y Control/Acta de aplicación de medida sanitaria de seguridad/Acta de levantamiento de medida sanitaria
</t>
  </si>
  <si>
    <t>Formato para informe de evaluación respuesta a requerimiento o evaluación de recurso de reposición medicamentos ASS-RSA-FM035 Lista de verificación para la recepción de documentos relacionados con protocolos de investigación ASS-RSAFM046 Formato para la Presentación de Enmiendas Generadas en Estudios Clínicos ASS-RSA-FM047 Formato para la Presentación del Consentimiento Informado usado en Investigación Clínica ASS-RSA-FM048 Formato para Notificación de Cierre de Estudios Clínicos (Protocolos) ASS-RSA-FM049 Formato para la Presentación de Nuevos Centros de Investigación Certificados en BPC Para el Desarrollo de Protocolos ASS-RSA-FM050 Formato para la Presentación de Nuevos Investigadores para el Desarrollo de Protocolos ASS-RSA-FM051 Formato de Presentación y Evaluación de Nuevas solicitudes de Importación de suministros para protocolos de Investigación ASS-RSA-FM052 Formato de Presentación y Evaluación de Nuevas solicitudes de Exportación de Muestras Biológicas para protocolos de Investigación ASS-RSA-FM053 Formato de Presentación y evaluación de modificaciones al manual del investigador ASS-RSA-FM054 Formato de Presentación y Evaluación de Protocolos de Investigación ASS-RSA-FM055 Formato evaluación de documentos relacionados con protocolos de investigación. ASS-RSA-FM056 Formato anual de proyectos de investigación ASS-RSA-FM063 Formato de informe de evaluación técnica: Evaluación de Investigadores para estudios clínicos. ASS-RSAFM067 Formato de informe de evaluación técnica: Evaluación de centros de investigación (IPS) para el desarrollo de protocolos Estudios Clínicos. ASS-RSA-FM068 Formato de informe de evaluación técnica: Evaluación de enmiendas a protocolos de investigación. ASS-RSAFM069 Formato de informe de evaluación técnica: Evaluación de Consentimiento Informado de protocolos de investigación. ASS-RSA-FM070 Formato de Informe de Evaluación: Evaluación Farmacéutica del Protocolo de Investigación ASS-RSA-FM071 Formato de Informe de Evaluación Técnica Evaluación de la Estabilidad de Medicamentos en Investigación Clínica ASS-RSA-FM073 Formato de Informe de Evaluación Técnica Evaluación de Asentimiento Informado de Protocolos de Investigación ASS-RSA-FM087 Formato de Informe de Evaluación: Evaluación Técnica del Protocolo de Investigación Código ASS-RSA-FM118 Formato para la Presentación de Estudios de Estabilidad de Medicamentos en Investigación ASS-RSA-FM088 Formato de Presentación y Evaluación del Informe de Seguridad Anual en Investigación Clínica ASS-RSAFM089 Formato Base de Datos de Eventos Adversos Serios Internacionales ASS-RSA-FM091 Formato notificación de desviaciones en ensayos clínicos ASS-RSA-FM101 Listado de protocolos de investigación desarrollados por la institución (IPS): estudios activos ASS-AYC-FM046 Guía para la presentación de protocolos de investigación ASS-RSA-GU030 Guía para la Presentación de las Enmiendas Generadas en Estudios Clínicos ASS-RSA-GU031 Guía para la Presentación del Consentimiento Informado usado en Investigación Clínica ASS-RSA-GU032 Guía para la Notificación de Cierre de Estudios Clínicos (Protocolos) ASS-RSA-GU033 Guía para la Presentación de Nuevos Centros de Investigación Certificados en BPC para el Desarrollo De Protocolos ASS-RSA-GU034 Guía para la Presentación de Nuevos Investigadores para el Desarrollo de Protocolos ASS-RSA-GU035 Guía para la Presentación de Nuevas solicitudes de Importación de Suministros y Exportación de Muestras Biológicas para protocolos de Investigación ASS-RSA-GU036 Guía para la Presentación y Evaluación de Modificaciones al Manual del Investigador ASS-RSA-GU037 Guía para la Selección del Investigador Principal ASS-RSA-GU038 Guía para la evaluación de protocolos de investigación ASS-RSA-GU039 Guía para los Comités de Ética en Investigación ASS-RSA-GU040 Guía para el diligenciamiento del formato anual de proyectos de investigación ASS-RSA-GU041 Guía de Medicamentos y Suministros de Investigación Clínica ASS-RSA-GU045 Guía para la Presentación de Estudios de Estabilidad de Medicamentos en Investigación ASS-RSA-GU055 Guía para la Presentación y Evaluación de Informes de Seguridad Anual en Investigación Clínica ASS-RSAGU056 Guía para el Diligenciamiento de los Formatos de Reporte de Eventos Adversos en Protocolos de Investigación ASS-RSA-GU057 Guía de Inspección a patrocinadores y/o CRO de Estudios Clínicos ASS-RSA-GU058 Instructivo para la Evaluación de Modificaciones SEMPB-CR ASS-RSA-IN023 Instructivo para el Análisis y Diligenciamiento del Informes de Seguridad Anual en Investigación Clínica ASSRSA-IN034 Instructivo para el Diligenciamiento de las Diferentes Bases de Datos Buenas Prácticas Clínicas ASS-RSAIN035 Instructivo Administración y Conservación del Archivo Interno del Grupo de Programas Especiales Buenas Prácticas Clínicas ASS-RSA-IN036</t>
  </si>
  <si>
    <t xml:space="preserve">Presentación y evaluación de protocolos de investigación
Comprobante de Pago (enmiendas, nuevos centros, nuevos investigadores y nuevos consentimientos)
Protocolo de investigación (enmiendas)
Carta de aprobación del protocolo y de los documentos relacionados. (enmiendas, nuevos centros, nuevos investigadores y nuevos consentimientos)
Póliza contractual o extracontractual para eventos adversos asociados y atribuibles al producto de investigación.
Presentación de consentimientos informados (enmiendas y consentimientos informados)
Certificado de cumplimiento de las Buenas Prácticas de Manufactura del fabricante del producto en investigación. (estabilidad)
Presentación de Estudios de Estabilidad de Medicamentos en Investigación (estabilidad)
Estudio de estabilidad del producto en investigación (estabilidad)
Certificado de análisis del lote del producto en investigación (estabilidad)
Etiqueta del producto en investigación. (estabilidad)
Certificado de Venta Libre del país de origen o su equivalente para medicamentos, dispositivos médicos, equipos biomédicos y reactivos de diagnóstico (estabilidad)
Presentación de nuevos centros de investigación certificados en BPC (nuevos centros)
Presentación de investigadores (nuevos investigadores)
Hoja de vida completa del investigador principal y del investigador secundario cuando aplique (nuevos investigadores, nuevos centros, nuevos consentimientos informados)
Fotocopia del acta de grado de pregrado o diploma (nuevos investigadores, nuevos centros, nuevos consentimientos informados)
Fotocopia de la resolución de homologación de título emitida por la entidad competente. Cuando aplique (nuevos investigadores, nuevos centros, nuevos consentimientos informados)
Fotocopia del acta de grado de posgrado o diploma (nuevos investigadores, nuevos centros, nuevos consentimientos informados)
Fotocopia del certificado de entrenamiento en BPC. (nuevos investigadores, nuevos centros, nuevos consentimientos informados)
Carta de adherencia a los lineamientos internacionales para el desarrollo de estudios clínicos. (nuevos investigadores, nuevos centros, nuevos consentimientos informados)
Informe de evaluación técnica del Protocolo y del medicamento en investigación
Auto
Solicitud de prorroga
Resolución de abandono
Respuesta al auto
Alcances
Resolución (aprobación o negación)
Solicitud de corrección de resolución
Solicitud de recurso de reposición
Resolución del recurso de reposición o corrección
Solicitud de desistimiento
Resolución desistimiento
Presentación de nuevos investigadores para el desarrollo de protocolos
Informe de evaluación técnica de investigadores para estudios clínicos
Presentación de consentimiento informado usado en investigación clínica
Informe de evaluación técnica de Consentimiento Informado para estudios clínicos
Presentación de nuevos centros de investigación certificados en BPC para el 
desarrollo de protocolos
Informe de evaluación técnica centros de investigación (IPS) para el desarrollo 
de protocolos estudios clínicos
Presentación de estudios de estabilidad de medicamentos en investigación
Informe de Evaluación Técnica Evaluación de la Estabilidad de Medicamentos en Investigación Clínica
Presentación de Enmiendas generadas en estudios clínicos
Informe de evaluación técnica Evaluación de enmiendas a protocolos de investigación
Presentación y evaluación de modificaciones al Manual del investigador
Presentación y evaluación de nuevas solicitudes de importación de suministros para protocolos de investigación
Presentación y evaluación de nuevas solicitudes de exportación de muestras biológicas para protocolos de investigación
Presentación y Evaluación del Informe de Seguridad Anual en Investigación Clínica
Informe anual de protocolos de investigación
Notificación de Cierre de Estudios Clínicos (Protocolos)
Informe Final del estudio
</t>
  </si>
  <si>
    <t>INSPECCION VIGILANCIA Y CONTROL</t>
  </si>
  <si>
    <t>Inspeccion Vigilancia y Control de Tráfico Postal y Mensajería Expresa</t>
  </si>
  <si>
    <t xml:space="preserve">Aviso de Medida Sanitaria de seguridad a envíos de mensajería expresa y tráfico postal
Acta de Aplicación de Medida Sanitaria de Seguridad a Envíos de Mensajería Expresa y Tràfico Postal
Acta de Levantamiento de Medida Sanitaria de Seguridad
Anexos
</t>
  </si>
  <si>
    <t>Formato Acta de Aplicación de Medida Sanitaria de Seguridad a Envíos de Mensajería Expresa y Tráfico Postal IVC-INS-FM098/Instructivo de Inspección a Envíos de Mensajería Expresa y Trafico Postal IVC-INS-IN031/Formato Aviso de Medida Sanitaria de Seguridad a Envíos de Mensajería Expresa y Tráfico Postal IVC-INS-FM103 Formato acta de levantamiento de medida sanitaria IVC-VIG-FM001</t>
  </si>
  <si>
    <t>INSPECCIÓN, VIGILANCIA Y CONTROL </t>
  </si>
  <si>
    <t>Actas Reunión Facilitadores de Calidad</t>
  </si>
  <si>
    <t>Informes de Control y Rendición de cuentas</t>
  </si>
  <si>
    <t>Programas de Auditoria Externa</t>
  </si>
  <si>
    <t>Solicitud de Auditoria/Plan de Auditoria/Registro Asistencia de Reunión de Apertura/Informe Final de Auditoria/Registro Asistencia de Reunión cierre/Aprobación planes de Acción/Actas Seguimiento Laboratorios</t>
  </si>
  <si>
    <t>SISTEMA DE GESTIÓN DE CALIDAD LABORATORIOS</t>
  </si>
  <si>
    <t>Gestión Estratégica</t>
  </si>
  <si>
    <t xml:space="preserve">Manual de gestión de calidad
Plan de calidad
Listado Maestro y distribución de documentos (transversales)
Procedimientos, Manuales, Guías, Instructivos, formatos y Documentos de Interés (transversales)
</t>
  </si>
  <si>
    <t>GRUPO DE APOYO DE LAS SALAS ESPECIALIZADAS DE LA COMISIÓN REVISORA DE LA DIRECCIÓN DE MEDICAMENTOS Y PRODUCTOS BIOLÓGICOS</t>
  </si>
  <si>
    <t>NA</t>
  </si>
  <si>
    <t>ANALISIS DE MUESTRAS DE LABORATORIO</t>
  </si>
  <si>
    <t>Solicitud de análisis  (Oficio y/o acta de toma de muestra)/Recibo de Pago (cuando aplique)/Revisión solicitud análisis/Remisión de análisis/Hoja de Trabajo  analítico/Informe de Resultados/Anexos/Comunicaciones/Certificado de análisis/Interlaboratorios</t>
  </si>
  <si>
    <t>ASEGURAMIENTO DE LA CALIDAD ANALÍTICA</t>
  </si>
  <si>
    <t>Control de Calidad de Instalaciones y Condiciones Ambientales</t>
  </si>
  <si>
    <t>Registros</t>
  </si>
  <si>
    <t>Control de Calidad de Medios, Reactivos, insumos y Materiales</t>
  </si>
  <si>
    <t>Registros (medios de cultivo, reactivos, insumos y materiales de referencia)</t>
  </si>
  <si>
    <t>ESTUDIOS DE INVESTIGACIÓN CIENTIFICA</t>
  </si>
  <si>
    <t>Estudios</t>
  </si>
  <si>
    <t>DECLARACIONES DE ENTENDIMIENTO</t>
  </si>
  <si>
    <t>Declaraciones de Entendimiento (cliente externo o interno)</t>
  </si>
  <si>
    <t>EVALUACIONES DE COMPETENCIA DEL PERSONAL DE LABORATORIOS</t>
  </si>
  <si>
    <t>Hoja de Vida Personal/Fotocopia de la Cédula/Certificaciones Estudio/Certificaciones Laborales/Compromiso de Confidencialidad, imparcialidad e integridad/Inducción/Reinducción/Informe de Entrenamiento/Evaluaciones de Competencia/Seguimiento a la competencia</t>
  </si>
  <si>
    <t xml:space="preserve">EXPEDIENTE DE EQUIPOS </t>
  </si>
  <si>
    <t>Recepción Equipos/Ficha Técnica de Equipos/Instructivo, manual y/o guía de equipo(cuando aplique)/Seguimiento Metrológico (mantenimiento)/Certificados de Equipo/Reporte de Servicio(Corrección o mantenimiento)/Calificación y Calibración/Verificación de Equipos/Mantenimiento preventivo/Formato diligenciado de Uso de Equipo (cuando aplique)</t>
  </si>
  <si>
    <t xml:space="preserve">Recepción Equipos/Ficha Técnica de Equipos/Instructivo, manual y/o guía de equipo(cuando aplique)/Seguimiento Metrológico (mantenimiento)/Certificados de Equipo/Reporte de Servicio(Corrección o mantenimiento)/Calificación y Calibración/Verificación de Equipos/Mantenimiento preventivo/Formato diligenciado de Uso de Equipo (cuando aplique)
</t>
  </si>
  <si>
    <t>Informes de Validación de Métodos</t>
  </si>
  <si>
    <t>Informe de Validación/Diseño Experimental/Datos Primarios/Informe de Verificación o Validación /Informe de Incertidumbre/Verificación de métodos analíticos</t>
  </si>
  <si>
    <t>Gestión de Calidad</t>
  </si>
  <si>
    <r>
      <t>Listado Maestro y distribución de documentos/Procedimientos, Manuales, Guías, Instructivos, formatos y Documentos de Interés/Acciones correctivas y/o preventivas (internas o externas)</t>
    </r>
    <r>
      <rPr>
        <sz val="8"/>
        <color rgb="FF0070C0"/>
        <rFont val="Times New Roman"/>
        <family val="1"/>
      </rPr>
      <t> </t>
    </r>
  </si>
  <si>
    <t>Formato Declaración de entendimiento de cliente interno: [En Línea]. Disponible en: https://www.invima.gov.co/images/pdf/red-nallaboratorios/formatos/DeclaracindeentendimientoClientesInternos.pdf Formato Declaración de entendimiento de cliente externo: [En Línea]. Disponible en: https://www.invima.gov.co/images/pdf/red-nallaboratorios/formatos/DeclaracindeEntendiemientoClientesExternos.pdf</t>
  </si>
  <si>
    <t>Realizar el control de calidad relacionado con los Organismos Genéticamente Modificados en alimentos.</t>
  </si>
  <si>
    <t>ANÁLISIS DE CONTROL DE CALIDAD EN EL GRUPO DE LABORATORIO DE ORGANISMOS GENÉTICAMENTE MODIFICADOS</t>
  </si>
  <si>
    <t>CONTROL DE CALIDAD DE PRODUCTOS</t>
  </si>
  <si>
    <t>ANALISIS DE MUESTRAS DE LABORATORIO Y/O PROTOCOLOS PARA LIBERACIÓN DE LOTES</t>
  </si>
  <si>
    <t xml:space="preserve">
Solicitud de Liberación de Lote( protocolo y/o análisis de muestras)/Protocolo/Recibo de Pago (cuando aplique)/Relación  de Productos para toma de Muestras/Evaluación de Protocolo/Hoja de Trabajo  analítico/Comunicaciones/Certificado  de Liberación/Anulación/ Liberación excepcional del lote/Certificado de Resultados cuando el protocolo viene con análisis de muestra/Interlaboratorios
</t>
  </si>
  <si>
    <t>Formato Declaración de entendimiento de cliente interno: [En Línea]. Disponible en: https://www.invima.gov.co/images/pdf/red-nallaboratorios/formatos/DeclaracindeentendimientoClientesInternos.pdf INSPECCIÓN VIGILANCIA Y CONTROL CONTROL DE CALIDAD DE PRODUCTOS PROCEDIMIENTO ANÁLISIS DE CONTROL DE CALIDAD EN EL GRUPO DE LABORATORIO DE PRODUCTOS BIOLÓGICOS Código: IVC-CCP-PR002 Versión:02 Fecha de emisión: 04/07/2017 Página 5 de 5 ESTE DOCUMENTO IMPRESO ES UNA COPIA NO CONTROLADA Para ver el documento controlado ingrese a https://www.invima.gov.co/procesos Formato Declaración de entendimiento de cliente externo: [En Línea]. Disponible en: https://www.invima.gov.co/images/pdf/red-nallaboratorios/formatos/DeclaracindeEntendiemientoClientesExternos.pdf</t>
  </si>
  <si>
    <t>PROCEDIMIENTO ANÁLISIS DE CONTROL DE CALIDAD EN EL GRUPO DE LABORATORIO DE PRODUCTOS BIOLÓGICOS</t>
  </si>
  <si>
    <t>Realizar el control de calidad de productos biológicos.</t>
  </si>
  <si>
    <t>17025  Se -suite</t>
  </si>
  <si>
    <t xml:space="preserve">17025 Se-Suite </t>
  </si>
  <si>
    <t xml:space="preserve">
Solicitud de análisis  (Oficio y/o acta de toma de muestra)/Recibo de Pago (cuando aplique)/Revisión solicitud análisis/Remisión de análisis/Hoja de Trabajo  analítico/Informe de Resultados/Anexos/Comunicaciones/Certificado de análisis/Interlaboratorios
</t>
  </si>
  <si>
    <t xml:space="preserve">  
Hoja de Vida Personal /Fotocopia de la Cédula/Certificaciones Estudio/Certificaciones Laborales/Compromiso de Confidencialidad, imparcialidad e integridad/Inducción/Reinducción/Informe de Entrenamiento/Evaluaciones de Competencio/Seguimiento a la competencia
</t>
  </si>
  <si>
    <t>Recepción Equipos/Ficha Técnica de Equipos/Instructivo, manual y/o guía de equipo(cuando aplique)/Seguimiento Metrológico (mantenimiento)/Certificados de Equipo/Reporte de Servicio (Corrección o mantenimiento)/Calificación y Calibración/Verificación de Equipos/Mantenimiento preventivo/Formato diligenciado de Uso de Equipo (cuando aplique)</t>
  </si>
  <si>
    <t xml:space="preserve">
Informe de Validación/Diseño Experimental/Datos Primarios/Informe de Verificación o Validación/Informe de Incertidumbre/Verificación de métodos analíticos
</t>
  </si>
  <si>
    <t xml:space="preserve">
Listado Maestro y distribución de documentos/Procedimientos, Manuales, Guías, Instructivos, formatos y Documentos de Interés/Acciones correctivas y/o preventivas (internas o externas)</t>
  </si>
  <si>
    <t>Realizar el control de calidad de los productos competencia del Laboratorio de Productos Farmacéuticos y Otras Tecnologías -LPFOT</t>
  </si>
  <si>
    <t>ANÁLISIS DE CONTROL DE CALIDAD EN EL GRUPO DEL LABORATORIO DE PRODUCTOS FARMACEUTICOS Y OTRAS TECNOLOGÍAS</t>
  </si>
  <si>
    <t>Realizar el control de calidad fisicoquímico y microbiológico de los alimentos y bebidas</t>
  </si>
  <si>
    <t>ANÁLISIS DE CONTROL DE CALIDAD DE LOS GRUPOS DE LABORATORIOS FISICOQUIMICO Y MICROBIOLOGICO DE ALIMENTOS Y BEBIDAS</t>
  </si>
  <si>
    <t>Actas de Comisión Revisora Sala de Productos Fitoterapéuticos y Suplementos Dietarios</t>
  </si>
  <si>
    <t>Actas de Comisión Revisora Sala de Medicamentos Homeopáticos</t>
  </si>
  <si>
    <t>Actas de Comisión Revisora Sala Especializada de Medicamentos y Productos Biológicos</t>
  </si>
  <si>
    <t>Actas de Comisión Revisora Sala Especializada de Medicamentos</t>
  </si>
  <si>
    <t>Actas de Comisión Revisora Sala Especializada de Moléculas nuevas, Nuevas indicaciones y Medicamentos Biológicos</t>
  </si>
  <si>
    <t>EVALUACIÓN FARMACOLOGICA</t>
  </si>
  <si>
    <t xml:space="preserve">Documento de solicitud/Comprobante de Pago/Certificado de existencia y representación legal/Certificado de buenas prácticas /Certificado de venta libre otras agencias
Poder/Certificado de buenas prácticas /Certificado de venta libre otras agencias/Certificado de producto farmacéutico de otras agencias /Introducción/Resumen de calidad total/Descripción general no-clínica/Descripción general clínica/Escrito no clínico/Resumen clínico/Fórmula cuantitativa /Muestra de cálculos/Fórmula estandarizada/Especificaciones/Certificado de análisis /Procedimiento - controles de fabricación/Metodología analítica/Validación de metodología analítica/Estudio de estabilidad/Validación del proceso de fabricación/Batch record/Material de etiquetado/Material de educación / publicidad/Estudios de biodisponibilidad /Datos primarios/Informe de evaluación/Oficio de notificación auto/Auto notificado/Resolución notificada/Oficio de citación/Oficio de notificación resolución/Resolución notificada/Solicitud de recurso de reposición/Respuesta de auto/Certificado de venta libre notificado/Oficio Ingreso sistémico/Estudios no clínicos/Datos primarios/Estudios clínicos/Datos primarios/Revisión de Oficio/Plan de manejo de riesgo/Informe periódico de seguridad/Solicitud de Petición, Queja, Reclamo, Denuncia y Sugerencia/Respuesta de Petición, Queja, Reclamo, Denuncia y Sugerencia/Anexos
</t>
  </si>
  <si>
    <t>Formato acta de la salas especializadas de la Comisión Revisora  ASS-RSA-FM045</t>
  </si>
  <si>
    <t>Instructivo para conceptualización por parte de la sala especializada de medicamentos y productos biológicos respecto a informes de seguridad y de Farmacovigilancia ASS-RSA-IN019 ASEGURAMIENTO SANITARIO REGISTROS SANITARIOS Y TRAMITES ASOCIADOS/PROCEDIMIENTO EVALUACIÓN TÉCNICA CIENTÍFICA Código: ASS-RSA-PR013 Versión: 12 Fecha de Emisión: 08/03/2018 Página 8 de 9 ESTE DOCUMENTO IMPRESO ES UNA COPIA NO CONTROLADA Para ver el documento controlado ingrese a https://www.invima.gov.co/procesos Instructivo para la evaluación farmacológica de molécula nueva, nueva asociación, nueva forma farmacéutica y nueva concentración ASS-RSA-IN022 Instructivo para la Evaluación de Modificaciones al Registro Sanitario para la Dirección de Medicamentos y Productos Biológicos. ASS-RSA-IN023 Instructivo de Evaluación de Solicitud de Medicamentos Vitales no Disponibles. ASS-RSA-IN024 Instructivo para los Trámites Radicados bajo Insistencia Ante Las Salas Especializadas de la Comisión Revisora de la Dirección de Medicamentos y Productos Biológicos. ASS-RSA-IN025 Instructivo de evaluación de estudios de biodisponibilidad y bioequivalencia ASS-RSA-IN028 Instructivo para la priorización en el agendamiento de solicitudes ante las salas especializadas de la DMPB ASSRSA-IN030 Instructivo para la Cadena de Custodia de la Información a Evaluar por las Salas Especializadas de la Comisión Revisora ASS-RSA-IN031 Instructivo para la Expedición de Actos Administrativos Competencia del Grupo de Apoyo a las Salas de la Comisión Revisora ASS-RSA-IN032 Instructivo para la Evaluación de Insertos E IPP – DMPB ASS-RSA-IN040 Instructivo para Solicitudes de Registro Sanitario, Incluyendo Evaluación Farmacológica Relacionadas con Protección de Información no Divulgada – DMPB ASS-RSA-IN041 Instructivo de evaluación de protocolos de estudios de biodisponibilidad y bioequivalencia ASS-RSA-IN042 Instructivo para Gestionar las Solicitudes de Audiencias con la Comisión Revisora ASS-RSA-IN043 Guía para la presentación de la evaluación farmacológica de molécula nueva para medicamentos de síntesis – SEMNNIMB ASS-RSA-GU042 Guía para la presentación de la evaluación farmacológica de nueva asociación, nueva forma farmacéutica y nueva concentración para medicamentos de síntesis – SEM ASS-RSA-GU043 Guía para la presentación de modificaciones al registro sanitario para la dirección de medicamentos y productos biológicos ASS-RSA-GU044 Guía para la presentación de la evaluación farmacológica para medicamento biológico ASS-RSA-GU063 Guía para el diligenciamiento del formato para la presentación de solicitudes relacionadas con productos fitoterapéuticos, suplementos dietarios y solicitud de declaraciones en suplementos dietarios ante la sala especializada de productos fitoterapéuticos y suplementos dietarios de la comisión revisora ASS-RSA-GU066</t>
  </si>
  <si>
    <t>Estudiar y conceptuar acerca de los aspectos científicos y tecnológicos de los productos que por competencia se someten a consideración de las Salas Especializadas de la Comisión Revisora de acuerdo con las funciones asignadas.</t>
  </si>
  <si>
    <t>PROCEDIMIENTO EVALUACIÓN TÉCNICA CIENTÍFICA</t>
  </si>
  <si>
    <t xml:space="preserve">Informe de Validación/Diseño Experimental/Datos Primarios/Informe de Verificación o Validación/Informe de Incertidumbre/Verificación de métodos analíticos
</t>
  </si>
  <si>
    <t>Realizar el control de calidad fisicoquímico y microbiológico de los alimentos y bebidas.</t>
  </si>
  <si>
    <t>Acta de Comité  Primario</t>
  </si>
  <si>
    <t>Programación de asistencia técnica/Resoluciones y/o auto comisorio/Informes de asistencia técnica/Plan de acción y seguimientos</t>
  </si>
  <si>
    <t>Informes de Análisis de Resultados de Salud Publica</t>
  </si>
  <si>
    <t xml:space="preserve">Comunicaciones/Informes/Anexos 
</t>
  </si>
  <si>
    <t>Programa de Capacitación</t>
  </si>
  <si>
    <r>
      <t>Planificación de la Capacitación/Listado de Asistencia/Evaluación de la Capacitación/Tabulación de la encuesta de evaluación  Capacitación</t>
    </r>
    <r>
      <rPr>
        <sz val="8"/>
        <color theme="1"/>
        <rFont val="Arial"/>
        <family val="2"/>
      </rPr>
      <t> </t>
    </r>
  </si>
  <si>
    <t>Programa de Interlaboratorios</t>
  </si>
  <si>
    <t xml:space="preserve">Consulta de Participación Interlaboratorios/Consolidado de Participación Interlaboratorios
Invitaciones/Solicitudes de Participación y/o aceptación/Protocolos de Interlaboratorios
Reporte de Resultados /Análisis Estadístico/Informe de Resultados de Ensayos Interlaboratorios/Comunicaciones
</t>
  </si>
  <si>
    <t>Brindar capacitación a los Entes descentralizados y colectivos de usuarios en temas relacionados con los asuntos competencia del Invima</t>
  </si>
  <si>
    <t>Programas interlaboratorios – área microbiología de alimentos y bebidas Grupo de red de laboratorios y calidad – Invima Octubre 2017</t>
  </si>
  <si>
    <t>Establecer lineamientos para solicitar, administrar, consolidar y analizar los resultados analíticos de control de calidad de productos competencia del Invima, emitidos por los Laboratorios de Salud Pública, y coordinar su utilización con las áreas misionales del Invima y demás autoridades sanitarias o judiciales que lo requieran.</t>
  </si>
  <si>
    <t>PROCEDIMIENTO ADMINISTRACIÓN, CONSOLIDACIÓN Y COORDINACIÓN PARA LA UTILIZACIÓN DE LA INFORMACIÓN DE LA RED NACIONAL DE LABORATORIOS</t>
  </si>
  <si>
    <t xml:space="preserve">Actas Reunión de Trabajo </t>
  </si>
  <si>
    <t>Solicitud de análisis  (Oficio y/o acta de toma de muestra) (Si aplica)/Recibo de Pago (Si aplica)/Revisión solicitud análisis (Si aplica)/Remisión de análisis (Si aplica)/Hoja de Trabajo analítico (Si aplica)/Informe de Resultados (Si aplica)/Anexos/Comunicaciones (Si aplica)/Certificado de análisis (Si aplica)</t>
  </si>
  <si>
    <t>Declaraciones de Entendimiento(cliente externo o interno)</t>
  </si>
  <si>
    <t>Inventario Transferencia Documental  Primaria/Inventario de archivo de gestión de la oficina</t>
  </si>
  <si>
    <t>Listado Maestro y distribución de documentos/Procedimientos, Manuales, Guías, Instructivos, formatos y Documentos de Interés/Acciones correctivas y/o preventivas (internas o externas)</t>
  </si>
  <si>
    <t>Realizar el control de calidad de los productos competencia del Laboratorio de Productos Farmacéuticos y Otras Tecnologías -LPFOT.</t>
  </si>
  <si>
    <t>Para más información consultar el portafolio de servicios del LPFOT. [En Línea]. Disponible en: https://www.invima.gov.co/red-nacional-de-laboratorios-invima#portafolio Formato Declaración de entendimiento de cliente interno: [En Línea]. Disponible en: https://www.invima.gov.co/images/pdf/red-nallaboratorios/formatos/DeclaracindeentendimientoClientesInternos.pdf Formato Declaración de entendimiento de cliente externo: [En Línea]. Disponible en: https://www.invima.gov.co/images/pdf/red-nallaboratorios/formatos/DeclaracindeEntendiemientoClientesExternos.pdf</t>
  </si>
  <si>
    <t>,</t>
  </si>
  <si>
    <t>ANALISIS DE MUESTRAS DE LABORATORIO / INTERLABORATORIOS</t>
  </si>
  <si>
    <t xml:space="preserve">Comunicaciones/Informes/Anexos 
</t>
  </si>
  <si>
    <t>GRUPO LEGAL DE LA DIRECCIÓN DE MEDICAMENTOS Y PRODUCTOS BIOLÓGICOS</t>
  </si>
  <si>
    <t>GRUPO DE REGISTROS SANITARIOS DE MEDICAMENTOS CON CONDICIÓN ESPECIAL DE RIESGO</t>
  </si>
  <si>
    <t>Registros de intervención medición ambiental  ARL/Informes de mediciones ambientales (Iluminación y Material Particulado)/Actas de reunión y/o listados de asistencia/Sub-programa de Vigilancia Epidemiológico Riesgo Químico /Listado de asistencia de capacitaciones/Mediciones ambientales para sustancias químicas/Registros de intervención de riesgo químico ARL/Anexos/Sub-programa de Vigilancia /Epidemiológico Riesgo Biológico/Listado de asistencia de capacitaciones/Listados de Vacunación /Registros de intervención de riesgo químico ARL/Anexos</t>
  </si>
  <si>
    <t>CADENA DE FRIO</t>
  </si>
  <si>
    <t xml:space="preserve">Correo sobre la perdida de cadena de frio (condición de almacenamiento)/Reporte de pérdida de las condiciones de Almacenamiento e inventario/Historial de las condiciones de almacenamiento/Acta de visita- Diligencia de Inspección, Vigilancia y Control (cuando aplique)/Anexos/Correo electrónico interno de liberación del medicamento y lote 
Respuesta de correo sobre liberación del lote/correo electrónico interno sobre el estudio de estabilidad en lo relacionado con la cadena de frío y excursiones/Respuesta a correo sobre estudios de estabilidad/Correo electrónico externo de solicitud de concepto de estudios de estabilidad a la OPS/Respuesta a correo sobre concepto de estudios de estabilidad/Concepto respecto a la disposición de los productos con incidente de pérdida de cadena de frio/Acta de Comité de Cadena de Frio
</t>
  </si>
  <si>
    <t>CASOS</t>
  </si>
  <si>
    <t>Casos de Crisis</t>
  </si>
  <si>
    <t>Solicitud de Petición, Queja, Reclamo, Denuncia y Sugerencia/Respuesta/Actas de visita de IVC/Informe de Análisis de Resultados(cuando aplique)/Comunicaciones/Anexos</t>
  </si>
  <si>
    <t>Oficio Comisorio/Acta de visita de inspección, vigilancia y control/Acta de Medida Sanitaria (cuando aplique)/Comunicaciones Oficiales(cuando aplique)/Anexos</t>
  </si>
  <si>
    <t xml:space="preserve">Cadena de Frío IVC-INS-FM099/Formato Acta de Visita de Inspección, Vigilancia y Control IVC-INS-FM054/Instructivo para el Manejo de Pérdidas de Condiciones de Almacenamiento para Productos que Requieren Cadena de FríoIVC-INS-IN032  </t>
  </si>
  <si>
    <t xml:space="preserve">Guía para la clasificación de las PQRDS AIC-PQR-GU002/Formato Apertura Sugerencias de Ciudadanos AIC-PQR-FM001/Formato de Sugerencias AIC-PQR-FM005
Formato Único para presentar PQRD AIC-PQR/Formato Estudio, Análisis y Proyección de Respuesta a Solicitudes AIC-PQR-FM007
Formato Informe de Análisis y Resultados AIC-PQR-FM008
</t>
  </si>
  <si>
    <t>Proveer los lineamientos para gestionar la recepción, respuesta y seguimiento a las Peticiones, Quejas, Reclamos, Denuncias y Sugerencias interpuestas por la comunidad respecto a los productos y servicios competencia del Invima.</t>
  </si>
  <si>
    <t xml:space="preserve">Oficio Comisorio IVC-INS-FM101/Acta de visita – diligencia de inspección, vigilancia y control IVC-INS-FM054/Acta de Inspección SanitariaIVC-INS-FM055/ Formato acta de levantamiento de medida sanitaria IVC-VIG-FM001 </t>
  </si>
  <si>
    <t>Realizar el análisis, planeación, ejecución, monitoreo y control de la realización de las visitas de inspección,
vigilancia y control y/o tomas de muestras por programas preventivos, basadas en el modelo de gestión de
riesgo implementado por la Entidad</t>
  </si>
  <si>
    <t>Actas</t>
  </si>
  <si>
    <t xml:space="preserve">Actas de Reunión de Trabajo </t>
  </si>
  <si>
    <t>actas/anexos</t>
  </si>
  <si>
    <t>ALERTAS E INFORMES DE SEGURIDAD DE FARMACOVIGILANCIA</t>
  </si>
  <si>
    <t>REPORTES DE EVENTOS ADVERSOS</t>
  </si>
  <si>
    <t>Eventos Adversos a Medicamentos</t>
  </si>
  <si>
    <t xml:space="preserve">Comunicado de envió de reporte/Reporte de sospecha de eventos adverso a medicamentos
Reporte de sospecha de eventos adversos a medicamentos homeopáticos (cuando aplique)/Respuesta del Invima. 
</t>
  </si>
  <si>
    <t>Reporte de Informe Periódico de Seguridad PSUR/PBRER</t>
  </si>
  <si>
    <t>Comunicado de envió de reporte/Informe periódico de seguridad/Reporte de sospecha de eventos adversos a medicamentos homeopáticos</t>
  </si>
  <si>
    <t xml:space="preserve">VISITAS DE SEGUMIENTO </t>
  </si>
  <si>
    <t>Visitas de Seguimiento de Industria Farmacéutica</t>
  </si>
  <si>
    <t>Oficio comisorio/Acta seguimiento al programa de Farmacovigilancía en establecimientos de la industria farmacéutica</t>
  </si>
  <si>
    <t>Visitas de Seguimiento de Instituciones Prestadores de Salud -IPS</t>
  </si>
  <si>
    <t>Oficio comisorio/Acta seguimiento al programa de Farmacovigilancía en establecimientos de la/industria farmacéutica o Acta de Visita de la secretaria</t>
  </si>
  <si>
    <t>Instructivo para conceptualización por parte de la sala especializada de medicamentos y productos biológicos respecto a informes de seguridad y de Farmacovigilancia ASS-RSA-IN019</t>
  </si>
  <si>
    <t>Instructivo Gestión de reportes de eventos adversos asociados al uso de medicamentos IVC-VIG-IN009 Reporte en línea de eventos adversos a medicamentos IVC-VIG-IN011 Instructivo Gestión de Señales en Farmacovigilancia IVC-VIG-IN012 Instructivo Gestión de Informes Periódicos de Seguridad de Medicamentos IVC-VIG-IN013 INSPECCIÓN, VIGILANCIA Y CONTROL VIGILANCIA PROCEDIMIENTO VIGILANCIA EPIDEMIOLÓGICA Y/O VIGILANCIA POSTCOMERCIALIZACIÓN Código: IVC-VIG-PR001 Versión: 03 Fecha de Emisión: 31/03/2017 Página 4 de 4 ESTE DOCUMENTO IMPRESO ES UNA COPIA NO CONTROLADA Para ver el documento controlado ingrese a https://www.invima.gov.co/procesos Instructivo Actividades de Cooperación Invima – Direcciones Territoriales de Salud en Farmacovigilancia IVC-VIG-IN016 Instructivo para el Trámite de Sospecha de Eventos Supuestamente Atribuidos a Vacunación o Inmunización IVC-VIGIN024</t>
  </si>
  <si>
    <t>Producción sistemática de información sobre el comportamiento de eventos adversos y/o enfermedad de transmisión alimentaria asociados a la calidad, seguridad, eficacia e inocuidad entre otros, de los productos competencia del Invima para establecer prioridades, desarrollar políticas, monitorear los procesos y evaluar resultados.</t>
  </si>
  <si>
    <r>
      <t>Formato de Registro de Visitas - Seguimiento al Programa de Farmacovigilancia - Industria Farmacéutica</t>
    </r>
    <r>
      <rPr>
        <sz val="8"/>
        <rFont val="Arial"/>
        <family val="2"/>
      </rPr>
      <t>IVC-VIG-FM048</t>
    </r>
    <r>
      <rPr>
        <sz val="8"/>
        <color theme="1"/>
        <rFont val="Arial"/>
        <family val="2"/>
      </rPr>
      <t xml:space="preserve">/ Acta Seguimiento al Programa de Farmacovigilancia en Establecimientos de la Industria Farmacéutica </t>
    </r>
    <r>
      <rPr>
        <sz val="8"/>
        <rFont val="Arial"/>
        <family val="2"/>
      </rPr>
      <t>IVC-VIG-FM049</t>
    </r>
    <r>
      <rPr>
        <sz val="8"/>
        <color theme="1"/>
        <rFont val="Arial"/>
        <family val="2"/>
      </rPr>
      <t>/</t>
    </r>
  </si>
  <si>
    <t>Informes de Auditorias a Entidades Territoriales de Salud</t>
  </si>
  <si>
    <t xml:space="preserve">Informe/anexos </t>
  </si>
  <si>
    <t>Programa de Aditoria Externa</t>
  </si>
  <si>
    <t xml:space="preserve">Programación
Notificación del programa de auditoria externa
Plan de auditoria externa a Entidades Territoriales de Salud
Acta de Reunión de Apertura y Cierre
Listado de asistencia
Anexos
Encuesta de Percepción del Equipo Invima
Informe de comisión de la auditoria externa
Plan de Mejoramiento
Respuesta a plan de Mejoramiento
Seguimiento a plan de Mejoramiento.
</t>
  </si>
  <si>
    <t>Procedimiento de Alertas Sanitarias IVC-VIG-PR002
Procedimiento Visitas de inspección en sitio IVC-INS-PR001
Procedimiento de Toma de Muestras IVC-INS-PR002
Procedimiento Medidas Sanitarias de Seguridad IVC-INS-PR003
Procedimiento Gestión de la Vigilancia Sanitaria IVC-VIG-PR007
Instructivo para Ingreso y Egreso de la Lista de Establecimientos con Hallazgos ce Excesos ce Residuos o
Contaminantes en Alimentos para Consumo Humano de los Planes Nacionales Subsectoriales de Vigilancia y Control
de Residuos Químicos en Alimentos Y Bebidas IVC-VIG-IN042
Formato Acta de Inspección Sanitaria a fábricas de alimentos IVC-INS-FM008
Formato acta de visita de inspección sanitaria a establecimientos que fabriquen, elaboren, hidraten y envasen bebidas
alcohólicas IVC-INS-FM009
Formato Acta de toma de muestras Grupos de Trabajo Territorial IVC-INS-FM085
Formato acta aplicación de medida sanitaria de Seguridad IVC-VIG</t>
  </si>
  <si>
    <t xml:space="preserve">Definir las acciones de inspección, vigilancia y control a realizar derivadas de los resultados de laboratorio, que
controlen o minimicen el riesgo sanitario y permitan actuar de manera uniforme y articulada a los actores implicados.
</t>
  </si>
  <si>
    <t>PROCEDIMIENTO ACCIONES DE INSPECCIÓN, VIGILANCIA Y CONTROL RELACIONADAS CON RESULTADOS DE ANALISIS DE LABORATORIO DE ALIMENTOS Y BEBIDAS, DIRIGIDAS A GRUPOS DE TRABAJO TERRITORIALES Y/ O ARTICULADAS CON ENTIDADES TERRITORIALES DE SALUD</t>
  </si>
  <si>
    <t xml:space="preserve">AUDITORIAS DE EQUIVALENCIA DEL SISTEMA </t>
  </si>
  <si>
    <t xml:space="preserve">Solicitud de autorización de establecimientos exportadores de carne, productos cárnicos/comestibles de terceros países/Comprobante de pago /Cuestionarios complementarios dirigidos tanto a la Autoridad Sanitaria como a cada uno de los establecimientos interesados/Notificación a la autoridad sanitaria para completar información
Respuesta de la notificación por parte de la autoridad sanitaria completando información
Solicitud Concepto Zoosanitario (cuando aplique)/Concepto Zoosanitario/Notificación de la auditoria/Informe de auditoría/Resolución de  autorización/Resolución de no autorización
</t>
  </si>
  <si>
    <t xml:space="preserve">Solicitud del Tramite/Comprobante de pago/Certificado de Cámara de Comercio /Resolución de autorización sanitaria o autorización sanitaria provisional (aplica para HACCP)/Diagrama de flujo de la planta (aplica para autorización sanitaria)/Plano de la planta  (aplica para autorización sanitaria)/Organigrama (aplica para autorización sanitaria)
Oficio comisorio/Verificación del Plan HACCP - Plantas de Beneficio y Desposte - (Decreto 1500 de 2007) o Acta de Verificación del Plan HACCP /Certificado de HACCP
Resolución de otorgamiento la Certificación HACCP (cuando aplique)/Resolución de Autorización Sanitaria/Resolución de Negación de Autorización Sanitaria
Oficio remisorio de la Certificación /Acta de Control del Plan HACCP
</t>
  </si>
  <si>
    <t xml:space="preserve">Guía de Auditoría y Certificación de Establecimientos Exportadores de Carne, Productos Cárnicos Comestibles o Derivados Cárnicos de Terceros Países Que Desean Admisibilidad de sus Productos en Colombia ASS-AYCGU001/ Instructivo para la Elaboración de Certificaciones y/o Autorizaciones (Vigilancia y Control - Inscripción de Plantas Autorizadas para Exportar Alimentos) ASS-AYC-IN003/ Instructivo para el Diligenciamiento del Formulario Único de Solicitud de Autorización de Establecimientos Exportadores de Carne, Productos Cárnicos Comestibles y Derivados Cárnicos a Colombia ASS-AYC-IN008/ Formulario Único de Solicitud de Autorización de Establecimientos Exportadores de Carne, Productos Cárnicos Comestibles y Derivados Cárnicos a Colombia. ASS-AYC-FM001/ Formato Cuestionario Dirigido a la Autoridad Sanitaria ASS-AYC-FM002/Instructivo de Autorización Sanitaria y Autorización Sanitaria Provisional en Plantas de Beneficio Animal, Desposte,/Desprese, Establecimientos de Acondicionamiento de Carne y/o Productos Cárnicos Comestibles. ASS-AYC-IN016  Formato Cuestionario Dirigido a los Establecimientos Interesados en la Admisibilidad Sanitaria de sus Productos.ASS-AYC-FM003  Formato de Verificación </t>
  </si>
  <si>
    <t>Formato de Verificación del Plan HACCP ASS-AYC-FM013
 Formato Acta de Control al Plan HACCP ASS-AYC-FM014
 Acta de Inspección Sanitaria a Fábricas de Alimentos IVC-INS-FM008
 Formato de Certificado de Buenas Prácticas de Manufactura y Fabricación ASS-AYC-FM017
 Formato de Certificado del Sistema HACCP ASS-AYC-FM018
 Formato Verificación del Plan HACCP - Plantas de Beneficio y Desposte - (Decreto 1500 de 2007) ASS-AYC-FM027
ASEGURAMIENTO SANITARIO AUDITORIAS Y CERTIFICACIONES
PROCEDIMIENTO AUDITORIAS Y CERTIFICACIONES
Código: ASS-AYC-PR001 Versión: 14 Fecha de Emisión: 02/05/2018 Página 30 de 33
ESTE DOCUMENTO IMPRESO ES UNA COPIA NO CONTROLADA
Para ver el documento controlado ingrese a https://www.invima.gov.co/procesos
 Formato Acta de Verificación del Plan HACCP en Motonaves o Buques Pesqueros ASS-AYC-FM031
 Formato de Certificado de Autorización de Materiales Reciclados ASS-AYC-FM056
 Formulario para la Solicitud de Autorizaciones Relacionadas con Materiales, Objetos, Envases y Equipamientos
Destinados al Contacto con Alimentos y Bebidas ASS-AYC-FM057
 Formato Certificado de Clasificación de Plantas de Beneficio Animal ASS-AYC-FM074
 Acta de inspección sanitaria a fábricas de bebidas alcohólicas IVC-INS-FM009
 Acta de Inspección Sanitaria a Fábricas de Materiales, Objetos, Envases y Equipamientos destinados a entrar en
contacto con alimentos y bebidas o sus materias primas IVC-INS-FM066
 Formato de Evaluación del Nivel Sanitario de Cumplimiento para plantas de beneficio de bovinos y bufalinos de
categoría nacional. https://www.invima.gov.co/formato-de-evaluacion-sanitaria
 Formato de Evaluación del Nivel Sanitario de Cumplimiento para plantas de beneficio de bovinos, bufalinos y
porcinos de categoría autoconsumo. https://www.invima.gov.co/formato-de-evaluacion-sanitaria
 Formato de Evaluación del Nivel Sanitario de Cumplimiento para plantas de beneficio de porcinos de categoría
nacional https://www.invima.gov.co/formato-de-evaluacion-sanitaria
 Formato de Evaluación del Nivel Sanitario de Cumplimiento para plantas de beneficio de aves.
https://www.invima.gov.co/formato-de-evaluacion-sanitaria
 Formato de Evaluación del Nivel Sanitario de Cumplimiento para plantas especiales de beneficio de aves.
https://www.invima.gov.co/formato-de-evaluacion-sanitaria
 Formato de Evaluación del Nivel Sanitario de Cumplimiento para plantas de desposte no anexas.
https://www.invima.gov.co/formato-de-evaluacion-sanitaria
 Formato de Evaluación del Nivel Sanitario de Cumplimiento para plantas de desprese no anexas.
https://www.invima.gov.co/formato-de-evaluacion-sanitaria</t>
  </si>
  <si>
    <t>ALERTAS SANITARIAS</t>
  </si>
  <si>
    <t xml:space="preserve">Reporte de información /Solicitud de requerimiento de información complementaria/Acta de reunión/Listado de Asistencia/Alerta Sanitaria </t>
  </si>
  <si>
    <t>Formato Alerta Sanitaria AIC-GCM-FM004/Procedimiento de Inspección en Sitio IVC-INS-PR001/ Instructivo para la atención de Alertas e Informaciones Relacionadas con Inocuidad de Alimentos, Bebidas, Materias Primas e Insumos para Alimentos, Materiales de Envase Primario y Equipamientos IVC-VIG-IN008</t>
  </si>
  <si>
    <t>Ítem 6. Tiempo Máximo del Procedimiento/ Formato de Acta GDI-DIE-FM001</t>
  </si>
  <si>
    <t>ESTABLECIMIENTOS DE INDUSTRIA FARMACEUTICA</t>
  </si>
  <si>
    <t>Certificados de Aceptación de Establecimientos de Industria Farmacéutica</t>
  </si>
  <si>
    <t xml:space="preserve">Solicitud del Trámite/Comprobante de pago /Poder debidamente otorgado/Certificado a aceptar
Anexos/Certificado de aceptación
</t>
  </si>
  <si>
    <t>Certificados de Establecimientos de Industria Farmacéutica</t>
  </si>
  <si>
    <t>Solicitud del Tramite/Comprobante de pago/Certificado de buenas prácticas de manufactura - BPM- GMP/Certificado de Buenas Prácticas de Elaboración – BPE</t>
  </si>
  <si>
    <t>Validación de Establecimientos de Industria Farmacéutica</t>
  </si>
  <si>
    <t>Solicitud del Tramite/Comprobante de pago /Procedimiento de limpieza de equipos, indicando el agente de limpieza, tipo de limpieza, entre otros/Matriz del peor caso/Determinación y explicación del límite de aceptación/Paquetes técnicos de producción completos (3)/Procedimiento, protocolo e informe de validación de la metodología analítica para/determinación de trazas del anualito peor caso/Procedimiento, protocolo e informe de validación de limpieza/Resultados primarios de la validación de limpieza incluyendo las tres corridas/Resultados primarios del muestreo microbiológico y pruebas de promoción de crecimiento por lote interno preparado/Resultados primarios de determinación de detergentes y sanitizantes, protocolo e informe de validación de la metodología analítica (parámetros según corresponda)./Oficio de respuesta de negación o aceptación.</t>
  </si>
  <si>
    <t>Visitas de Certificación a  Establecimientos de Industria Farmacéutica</t>
  </si>
  <si>
    <t xml:space="preserve">Lista de verificación de documentación para solicitud de inspección de BPM, BPE O BPL y aspectos a tener en cuenta para preparación de visitas/Solicitud del Tramite/Comprobante de pago /Certificado de Cámara de Comercio /Poder debidamente otorgado Planos del establecimiento (opcional)/Autoevaluación de la Guía de Inspección/Registro Profesional del QF – DT/Contrato de Trabajo del QF/Site Master File/Oficio comisorio o carta de presentación
Carta del  alcance de la visita BPM/Acta de inspección al cumplimiento de las buenas prácticas de manufactura farmacéutica/Acta de Inspección al Cumplimiento de las Buenas Prácticas de Manufactura de Gases Medicinales/Acta de Inspección al Cumplimiento de las Buenas Prácticas de Manufactura de Medicamentos/Homeopático/Acta de Inspección al Cumplimiento de las Buenas Prácticas de Manufactura de Productos Fitoterapéuticos /Acta de Inspección al cumplimiento de las Buenas Prácticas de Elaboración de Radiofármacos /Acta de Inspección al Cumplimiento de las Buenas Prácticas de Elaboración/Acta de Inspección al Cumplimiento de las Buenas Prácticas de Manufactura para Suplementos Dietarios /Acta de inspección al cumplimiento de las buenas prácticas de laboratorio/Resolución Certificación de Buenas Prácticas/Anexos ( Acta de Visita de Inspección, Acta de medida sanitaria cuando aplique)
Oficios entrantes /Respuestas a las oficios
</t>
  </si>
  <si>
    <t>Instructivo para la Aceptación de Certificados de Buenas Prácticas de Manufactura Farmacéutica y Buenas Practicas de Laboratorio ASS-AYC-IN005</t>
  </si>
  <si>
    <t>Formato Lista de Verificación de Documentación para Solicitud de Inspección de BPM, BPE o BPL y Aspectos a tener en Cuenta para Preparación de Visitas ASS-AYC-FM004/Formato Certificado de Aceptación de Certificación de Buenas Prácticas de Manufactura - BPM – GMP – Decretos
549 de 2001 y 162 de 2004 ASS-AYC-FM021/Formato Certificado de buenas prácticas de manufactura - BPM- GMP ASS-AYC-FM044/Formato Reporte de Evaluación de las Actas de inspección de BPM Farmacéutica para el proceso de convalidación
ASS-AYC-FM055/Formato Certificado de buenas prácticas de manufactura - BPM- GMP ASS-AYC-FM044/Formato Certificado de Buenas Prácticas De Elaboración – BPE ASS-AYC-FM078/Formato de acta de visita para verificación de requerimientos al cumplimiento de las buenas prácticas de
elaboración de radiofármacos- BPER ASS-AYC-FM090/</t>
  </si>
</sst>
</file>

<file path=xl/styles.xml><?xml version="1.0" encoding="utf-8"?>
<styleSheet xmlns="http://schemas.openxmlformats.org/spreadsheetml/2006/main">
  <fonts count="24">
    <font>
      <sz val="11"/>
      <color theme="1"/>
      <name val="Calibri"/>
      <family val="2"/>
      <scheme val="minor"/>
    </font>
    <font>
      <sz val="8"/>
      <color rgb="FF000000"/>
      <name val="Arial"/>
      <family val="2"/>
    </font>
    <font>
      <b/>
      <sz val="8"/>
      <color theme="1"/>
      <name val="Arial"/>
      <family val="2"/>
    </font>
    <font>
      <b/>
      <sz val="8"/>
      <color theme="1"/>
      <name val="Calibri"/>
      <family val="2"/>
      <scheme val="minor"/>
    </font>
    <font>
      <sz val="8"/>
      <color theme="1"/>
      <name val="Arial"/>
      <family val="2"/>
    </font>
    <font>
      <sz val="8"/>
      <color theme="1"/>
      <name val="Calibri"/>
      <family val="2"/>
      <scheme val="minor"/>
    </font>
    <font>
      <sz val="10"/>
      <name val="Arial"/>
      <family val="2"/>
    </font>
    <font>
      <sz val="8"/>
      <name val="Arial"/>
      <family val="2"/>
    </font>
    <font>
      <b/>
      <sz val="11"/>
      <name val="Arial"/>
      <family val="2"/>
    </font>
    <font>
      <sz val="8"/>
      <name val="Arial Narrow"/>
      <family val="2"/>
    </font>
    <font>
      <sz val="11"/>
      <name val="Arial"/>
      <family val="2"/>
    </font>
    <font>
      <b/>
      <sz val="11"/>
      <color theme="1"/>
      <name val="Arial"/>
      <family val="2"/>
    </font>
    <font>
      <sz val="11"/>
      <color theme="1"/>
      <name val="Arial"/>
      <family val="2"/>
    </font>
    <font>
      <sz val="8"/>
      <color rgb="FF000000"/>
      <name val="Calibri"/>
      <family val="2"/>
      <scheme val="minor"/>
    </font>
    <font>
      <sz val="10"/>
      <color theme="1"/>
      <name val="Arial"/>
      <family val="2"/>
    </font>
    <font>
      <sz val="8"/>
      <color theme="1"/>
      <name val="Algerian"/>
      <family val="5"/>
    </font>
    <font>
      <sz val="8"/>
      <color theme="1"/>
      <name val="Arial Black"/>
      <family val="2"/>
    </font>
    <font>
      <u/>
      <sz val="9.9"/>
      <color theme="10"/>
      <name val="Calibri"/>
      <family val="2"/>
    </font>
    <font>
      <sz val="9.9"/>
      <name val="Calibri"/>
      <family val="2"/>
    </font>
    <font>
      <sz val="9"/>
      <color theme="1"/>
      <name val="Arial"/>
      <family val="2"/>
    </font>
    <font>
      <sz val="11"/>
      <color theme="1"/>
      <name val="Calibri"/>
      <family val="2"/>
      <scheme val="minor"/>
    </font>
    <font>
      <sz val="8"/>
      <color theme="1"/>
      <name val="Times New Roman"/>
      <family val="1"/>
    </font>
    <font>
      <sz val="8"/>
      <color rgb="FF0070C0"/>
      <name val="Times New Roman"/>
      <family val="1"/>
    </font>
    <font>
      <sz val="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double">
        <color indexed="64"/>
      </bottom>
      <diagonal/>
    </border>
    <border>
      <left/>
      <right style="hair">
        <color indexed="64"/>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6" fillId="0" borderId="0"/>
    <xf numFmtId="0" fontId="17" fillId="0" borderId="0" applyNumberFormat="0" applyFill="0" applyBorder="0" applyAlignment="0" applyProtection="0">
      <alignment vertical="top"/>
      <protection locked="0"/>
    </xf>
    <xf numFmtId="0" fontId="20" fillId="0" borderId="0"/>
  </cellStyleXfs>
  <cellXfs count="261">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5" fillId="0" borderId="0" xfId="0" applyFont="1"/>
    <xf numFmtId="0" fontId="5" fillId="0" borderId="0" xfId="0" applyFont="1" applyAlignment="1">
      <alignment horizontal="center" vertical="center"/>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top"/>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8" fillId="0" borderId="1" xfId="0" applyFont="1" applyBorder="1" applyAlignment="1">
      <alignment horizontal="left" vertical="center"/>
    </xf>
    <xf numFmtId="0" fontId="5" fillId="0" borderId="1" xfId="0" applyFont="1" applyBorder="1" applyAlignment="1">
      <alignment horizontal="center" vertical="center" wrapText="1"/>
    </xf>
    <xf numFmtId="0" fontId="0" fillId="0" borderId="0" xfId="0" applyBorder="1" applyAlignment="1">
      <alignment vertical="center"/>
    </xf>
    <xf numFmtId="0" fontId="0" fillId="3" borderId="0" xfId="0" applyFill="1" applyBorder="1" applyAlignment="1">
      <alignment vertical="center"/>
    </xf>
    <xf numFmtId="0" fontId="9" fillId="0" borderId="0" xfId="0" applyFont="1" applyBorder="1" applyAlignment="1">
      <alignment vertical="center"/>
    </xf>
    <xf numFmtId="0" fontId="14" fillId="3" borderId="0" xfId="0"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5" fillId="0" borderId="1" xfId="0" applyFont="1" applyBorder="1" applyAlignment="1">
      <alignment horizontal="left"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7" fillId="4" borderId="1" xfId="0" applyFont="1" applyFill="1" applyBorder="1" applyAlignment="1">
      <alignment horizontal="left" vertical="center"/>
    </xf>
    <xf numFmtId="0" fontId="5" fillId="0" borderId="0" xfId="0" applyFont="1" applyAlignment="1">
      <alignment horizontal="left"/>
    </xf>
    <xf numFmtId="0" fontId="4" fillId="0" borderId="1" xfId="0" applyNumberFormat="1" applyFont="1" applyBorder="1" applyAlignment="1">
      <alignment horizontal="left" vertical="center" wrapText="1"/>
    </xf>
    <xf numFmtId="0" fontId="15" fillId="0" borderId="1" xfId="0" applyFont="1" applyBorder="1" applyAlignment="1">
      <alignment horizontal="center" vertical="center" wrapText="1"/>
    </xf>
    <xf numFmtId="0" fontId="5" fillId="0" borderId="0" xfId="0" applyFont="1" applyBorder="1"/>
    <xf numFmtId="0" fontId="4" fillId="0" borderId="1" xfId="0" applyNumberFormat="1" applyFont="1" applyBorder="1" applyAlignment="1">
      <alignment horizontal="left"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left" wrapText="1"/>
    </xf>
    <xf numFmtId="0" fontId="7" fillId="0" borderId="1" xfId="2" applyFont="1" applyBorder="1" applyAlignment="1" applyProtection="1">
      <alignment horizontal="left" vertical="center" wrapText="1"/>
    </xf>
    <xf numFmtId="0" fontId="1" fillId="0" borderId="1" xfId="0" applyFont="1" applyBorder="1" applyAlignment="1">
      <alignment horizontal="left" vertical="center" wrapText="1"/>
    </xf>
    <xf numFmtId="0" fontId="7" fillId="3"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pplyAlignment="1">
      <alignment horizontal="left" vertical="center"/>
    </xf>
    <xf numFmtId="0" fontId="5" fillId="0" borderId="1" xfId="0" applyFont="1" applyFill="1" applyBorder="1" applyAlignment="1">
      <alignment horizontal="left" vertical="center" wrapText="1"/>
    </xf>
    <xf numFmtId="0" fontId="4"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12" fillId="0" borderId="1" xfId="0" applyFont="1" applyBorder="1" applyAlignment="1">
      <alignment horizontal="center" vertical="center" wrapText="1"/>
    </xf>
    <xf numFmtId="0" fontId="4" fillId="0" borderId="1" xfId="0" applyNumberFormat="1" applyFont="1" applyFill="1" applyBorder="1" applyAlignment="1">
      <alignment horizontal="left" vertical="top"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horizontal="center" wrapText="1"/>
    </xf>
    <xf numFmtId="0" fontId="4" fillId="0" borderId="1" xfId="0" applyFont="1" applyBorder="1" applyAlignment="1">
      <alignment horizontal="left"/>
    </xf>
    <xf numFmtId="0" fontId="7" fillId="0" borderId="1" xfId="0" applyFont="1" applyFill="1" applyBorder="1" applyAlignment="1">
      <alignment horizontal="center" vertical="center" wrapText="1"/>
    </xf>
    <xf numFmtId="0" fontId="18" fillId="0" borderId="1" xfId="2"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vertical="top" wrapText="1"/>
    </xf>
    <xf numFmtId="0" fontId="15"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vertical="center" wrapText="1"/>
    </xf>
    <xf numFmtId="0" fontId="19" fillId="0" borderId="1" xfId="0" applyNumberFormat="1" applyFont="1" applyFill="1" applyBorder="1" applyAlignment="1">
      <alignment horizontal="left" vertical="center" wrapText="1"/>
    </xf>
    <xf numFmtId="0" fontId="1" fillId="0" borderId="0" xfId="0" applyFont="1" applyFill="1" applyAlignment="1">
      <alignment horizontal="center" vertical="center" wrapText="1"/>
    </xf>
    <xf numFmtId="0" fontId="4" fillId="0" borderId="1" xfId="0" applyFont="1" applyFill="1" applyBorder="1" applyAlignment="1">
      <alignment vertical="top"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Alignment="1">
      <alignmen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wrapText="1"/>
    </xf>
    <xf numFmtId="0" fontId="4" fillId="0" borderId="1" xfId="0" applyFont="1" applyFill="1" applyBorder="1" applyAlignment="1">
      <alignment wrapText="1"/>
    </xf>
    <xf numFmtId="0" fontId="4" fillId="0" borderId="1" xfId="0" applyFont="1" applyBorder="1" applyAlignment="1">
      <alignment wrapText="1"/>
    </xf>
    <xf numFmtId="0" fontId="4" fillId="0" borderId="0" xfId="0" applyFont="1" applyFill="1" applyAlignment="1">
      <alignment horizontal="left" vertical="top" wrapText="1"/>
    </xf>
    <xf numFmtId="0" fontId="4" fillId="0" borderId="0" xfId="0" applyFont="1" applyFill="1" applyAlignment="1">
      <alignment vertical="center" wrapText="1"/>
    </xf>
    <xf numFmtId="0" fontId="21" fillId="0" borderId="0" xfId="0" applyFont="1" applyFill="1" applyAlignment="1">
      <alignment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Border="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5" fillId="0" borderId="0" xfId="0" applyFont="1" applyFill="1" applyAlignment="1">
      <alignment horizontal="center" vertical="center"/>
    </xf>
    <xf numFmtId="0" fontId="4" fillId="0" borderId="0" xfId="0" applyFont="1" applyAlignment="1">
      <alignment wrapText="1"/>
    </xf>
    <xf numFmtId="0" fontId="4" fillId="0" borderId="1" xfId="0" applyFont="1" applyFill="1" applyBorder="1" applyAlignment="1">
      <alignment vertical="center"/>
    </xf>
    <xf numFmtId="0" fontId="5" fillId="0" borderId="0" xfId="0" applyFont="1" applyAlignment="1">
      <alignment vertical="center"/>
    </xf>
    <xf numFmtId="0" fontId="4" fillId="0" borderId="1" xfId="0" applyFont="1" applyBorder="1" applyAlignment="1">
      <alignment horizontal="center" vertical="center" wrapText="1"/>
    </xf>
    <xf numFmtId="0" fontId="4" fillId="0" borderId="0" xfId="0" applyFont="1" applyFill="1" applyAlignment="1">
      <alignment horizontal="center" vertical="center" wrapText="1"/>
    </xf>
    <xf numFmtId="0" fontId="19"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horizont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2" xfId="0" applyFont="1" applyBorder="1" applyAlignment="1">
      <alignment horizontal="center" vertical="center"/>
    </xf>
    <xf numFmtId="0" fontId="1" fillId="0" borderId="2" xfId="0" applyFont="1" applyBorder="1" applyAlignment="1">
      <alignment horizontal="center" vertical="center" wrapText="1"/>
    </xf>
    <xf numFmtId="0" fontId="23" fillId="0" borderId="1" xfId="0" applyFont="1" applyFill="1" applyBorder="1" applyAlignment="1">
      <alignment horizontal="center"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7" fillId="3" borderId="2" xfId="1" applyFont="1" applyFill="1" applyBorder="1" applyAlignment="1">
      <alignment horizontal="left"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3" xfId="0"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Fill="1" applyBorder="1" applyAlignment="1">
      <alignment vertical="top" wrapText="1"/>
    </xf>
    <xf numFmtId="0" fontId="4" fillId="0" borderId="1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center" vertical="center"/>
    </xf>
    <xf numFmtId="0" fontId="4" fillId="0" borderId="1" xfId="0" applyFont="1" applyBorder="1" applyAlignment="1">
      <alignment horizontal="center" wrapText="1"/>
    </xf>
    <xf numFmtId="0" fontId="18" fillId="0" borderId="1" xfId="2" applyFont="1" applyBorder="1" applyAlignment="1" applyProtection="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1" xfId="2" applyFont="1" applyBorder="1" applyAlignment="1" applyProtection="1">
      <alignment horizontal="center"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left" vertical="center"/>
    </xf>
    <xf numFmtId="0" fontId="0" fillId="3" borderId="0" xfId="0" applyFill="1" applyBorder="1" applyAlignment="1">
      <alignment horizontal="center" vertical="center"/>
    </xf>
    <xf numFmtId="0" fontId="6" fillId="3" borderId="0" xfId="0" applyFont="1" applyFill="1" applyBorder="1" applyAlignment="1">
      <alignment horizontal="center" vertical="center"/>
    </xf>
    <xf numFmtId="0" fontId="6" fillId="3" borderId="10" xfId="0" applyFont="1" applyFill="1" applyBorder="1" applyAlignment="1">
      <alignment horizontal="center" vertical="center"/>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14" fillId="3" borderId="11" xfId="0" applyFont="1" applyFill="1" applyBorder="1" applyAlignment="1">
      <alignment horizontal="center" vertical="center"/>
    </xf>
    <xf numFmtId="0" fontId="14" fillId="3" borderId="13" xfId="0"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4"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4"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0" fillId="0" borderId="14" xfId="0" applyFill="1" applyBorder="1"/>
    <xf numFmtId="0" fontId="0" fillId="0" borderId="3" xfId="0" applyFill="1" applyBorder="1"/>
    <xf numFmtId="0" fontId="4" fillId="0" borderId="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3" xfId="0" applyFont="1" applyFill="1" applyBorder="1" applyAlignment="1">
      <alignment horizontal="center" vertical="center"/>
    </xf>
    <xf numFmtId="0" fontId="8" fillId="2" borderId="1" xfId="0" applyFont="1" applyFill="1" applyBorder="1" applyAlignment="1">
      <alignment horizontal="center"/>
    </xf>
  </cellXfs>
  <cellStyles count="4">
    <cellStyle name="Hipervínculo" xfId="2" builtinId="8"/>
    <cellStyle name="Normal" xfId="0" builtinId="0"/>
    <cellStyle name="Normal 2" xfId="1"/>
    <cellStyle name="Normal 3" xfId="3"/>
  </cellStyles>
  <dxfs count="0"/>
  <tableStyles count="0" defaultTableStyle="TableStyleMedium9" defaultPivotStyle="PivotStyleLight16"/>
  <colors>
    <mruColors>
      <color rgb="FF0066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933450</xdr:colOff>
      <xdr:row>4</xdr:row>
      <xdr:rowOff>0</xdr:rowOff>
    </xdr:from>
    <xdr:to>
      <xdr:col>3</xdr:col>
      <xdr:colOff>933450</xdr:colOff>
      <xdr:row>4</xdr:row>
      <xdr:rowOff>190500</xdr:rowOff>
    </xdr:to>
    <xdr:pic>
      <xdr:nvPicPr>
        <xdr:cNvPr id="3" name="Picture 1" descr="http://lasillavacia.com/sites/default/files/images/IMG_20141010_031542.jpg"/>
        <xdr:cNvPicPr>
          <a:picLocks noChangeAspect="1" noChangeArrowheads="1"/>
        </xdr:cNvPicPr>
      </xdr:nvPicPr>
      <xdr:blipFill>
        <a:blip xmlns:r="http://schemas.openxmlformats.org/officeDocument/2006/relationships" r:embed="rId1"/>
        <a:srcRect/>
        <a:stretch>
          <a:fillRect/>
        </a:stretch>
      </xdr:blipFill>
      <xdr:spPr bwMode="auto">
        <a:xfrm>
          <a:off x="8086725" y="0"/>
          <a:ext cx="0" cy="457200"/>
        </a:xfrm>
        <a:prstGeom prst="rect">
          <a:avLst/>
        </a:prstGeom>
        <a:noFill/>
        <a:ln w="9525">
          <a:noFill/>
          <a:miter lim="800000"/>
          <a:headEnd/>
          <a:tailEnd/>
        </a:ln>
      </xdr:spPr>
    </xdr:pic>
    <xdr:clientData/>
  </xdr:twoCellAnchor>
  <xdr:twoCellAnchor editAs="oneCell">
    <xdr:from>
      <xdr:col>0</xdr:col>
      <xdr:colOff>173870</xdr:colOff>
      <xdr:row>0</xdr:row>
      <xdr:rowOff>0</xdr:rowOff>
    </xdr:from>
    <xdr:to>
      <xdr:col>1</xdr:col>
      <xdr:colOff>574334</xdr:colOff>
      <xdr:row>2</xdr:row>
      <xdr:rowOff>211665</xdr:rowOff>
    </xdr:to>
    <xdr:pic>
      <xdr:nvPicPr>
        <xdr:cNvPr id="4" name="Imagen 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73870" y="0"/>
          <a:ext cx="1663094" cy="846665"/>
        </a:xfrm>
        <a:prstGeom prst="rect">
          <a:avLst/>
        </a:prstGeom>
        <a:ln>
          <a:noFill/>
        </a:ln>
        <a:effectLst>
          <a:softEdge rad="112500"/>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vima.gov.co/procesos/archivos/IVC/VIG/IVC-VIG-FM047.pdf" TargetMode="External"/><Relationship Id="rId1" Type="http://schemas.openxmlformats.org/officeDocument/2006/relationships/hyperlink" Target="https://www.invima.gov.co/procesos/archivos/IVC/VIG/IVC-VIG-FM047.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M6729"/>
  <sheetViews>
    <sheetView tabSelected="1" view="pageBreakPreview" zoomScale="80" zoomScaleNormal="80" zoomScaleSheetLayoutView="80" workbookViewId="0">
      <selection activeCell="G7" sqref="G7"/>
    </sheetView>
  </sheetViews>
  <sheetFormatPr baseColWidth="10" defaultRowHeight="15"/>
  <cols>
    <col min="1" max="1" width="19" customWidth="1"/>
    <col min="2" max="2" width="18.42578125" customWidth="1"/>
    <col min="3" max="3" width="15.140625" customWidth="1"/>
    <col min="4" max="4" width="20.7109375" customWidth="1"/>
    <col min="5" max="5" width="12.28515625" customWidth="1"/>
    <col min="6" max="6" width="21.7109375" customWidth="1"/>
    <col min="7" max="7" width="22.42578125" customWidth="1"/>
    <col min="8" max="8" width="23.5703125" customWidth="1"/>
    <col min="9" max="9" width="31.5703125" customWidth="1"/>
    <col min="10" max="10" width="25.140625" customWidth="1"/>
    <col min="11" max="11" width="28.42578125" customWidth="1"/>
    <col min="12" max="12" width="27.5703125" style="31" customWidth="1"/>
    <col min="13" max="13" width="36.42578125" customWidth="1"/>
  </cols>
  <sheetData>
    <row r="1" spans="1:13" s="17" customFormat="1" ht="20.25" customHeight="1">
      <c r="A1" s="227"/>
      <c r="B1" s="228"/>
      <c r="C1" s="236" t="s">
        <v>73</v>
      </c>
      <c r="D1" s="236"/>
      <c r="E1" s="236"/>
      <c r="F1" s="236"/>
      <c r="G1" s="237" t="s">
        <v>74</v>
      </c>
      <c r="H1" s="237"/>
      <c r="I1" s="237"/>
      <c r="J1" s="237"/>
      <c r="K1" s="237"/>
      <c r="L1" s="237"/>
      <c r="M1" s="238"/>
    </row>
    <row r="2" spans="1:13" s="17" customFormat="1" ht="29.25" customHeight="1">
      <c r="A2" s="229"/>
      <c r="B2" s="230"/>
      <c r="C2" s="239" t="s">
        <v>75</v>
      </c>
      <c r="D2" s="240"/>
      <c r="E2" s="240"/>
      <c r="F2" s="240"/>
      <c r="G2" s="240"/>
      <c r="H2" s="240"/>
      <c r="I2" s="240"/>
      <c r="J2" s="240"/>
      <c r="K2" s="240"/>
      <c r="L2" s="240"/>
      <c r="M2" s="241"/>
    </row>
    <row r="3" spans="1:13" s="19" customFormat="1" ht="18.75" customHeight="1" thickBot="1">
      <c r="A3" s="231"/>
      <c r="B3" s="232"/>
      <c r="C3" s="242" t="s">
        <v>173</v>
      </c>
      <c r="D3" s="243"/>
      <c r="E3" s="243"/>
      <c r="F3" s="244" t="s">
        <v>174</v>
      </c>
      <c r="G3" s="245"/>
      <c r="H3" s="245"/>
      <c r="I3" s="246"/>
      <c r="J3" s="247" t="s">
        <v>175</v>
      </c>
      <c r="K3" s="247"/>
      <c r="L3" s="247"/>
      <c r="M3" s="248"/>
    </row>
    <row r="4" spans="1:13" s="19" customFormat="1" ht="18.75" customHeight="1" thickTop="1">
      <c r="A4" s="18"/>
      <c r="B4" s="18"/>
      <c r="C4" s="20"/>
      <c r="D4" s="20"/>
      <c r="E4" s="20"/>
      <c r="F4" s="21"/>
      <c r="G4" s="21"/>
      <c r="H4" s="21"/>
      <c r="I4" s="21"/>
      <c r="J4" s="22"/>
      <c r="K4" s="22"/>
      <c r="L4" s="30"/>
      <c r="M4" s="22"/>
    </row>
    <row r="5" spans="1:13" s="3" customFormat="1" ht="56.25" customHeight="1">
      <c r="A5" s="1" t="s">
        <v>71</v>
      </c>
      <c r="B5" s="1" t="s">
        <v>72</v>
      </c>
      <c r="C5" s="1" t="s">
        <v>10</v>
      </c>
      <c r="D5" s="1" t="s">
        <v>0</v>
      </c>
      <c r="E5" s="1" t="s">
        <v>1</v>
      </c>
      <c r="F5" s="1" t="s">
        <v>2</v>
      </c>
      <c r="G5" s="1" t="s">
        <v>3</v>
      </c>
      <c r="H5" s="2" t="s">
        <v>4</v>
      </c>
      <c r="I5" s="2" t="s">
        <v>5</v>
      </c>
      <c r="J5" s="2" t="s">
        <v>6</v>
      </c>
      <c r="K5" s="2" t="s">
        <v>7</v>
      </c>
      <c r="L5" s="1" t="s">
        <v>8</v>
      </c>
      <c r="M5" s="1" t="s">
        <v>9</v>
      </c>
    </row>
    <row r="6" spans="1:13" s="5" customFormat="1" ht="15.75" customHeight="1">
      <c r="A6" s="206">
        <v>1000</v>
      </c>
      <c r="B6" s="206" t="s">
        <v>11</v>
      </c>
      <c r="C6" s="198">
        <v>1000</v>
      </c>
      <c r="D6" s="206" t="s">
        <v>11</v>
      </c>
      <c r="E6" s="38" t="s">
        <v>13</v>
      </c>
      <c r="F6" s="66" t="s">
        <v>13</v>
      </c>
      <c r="G6" s="66" t="s">
        <v>13</v>
      </c>
      <c r="H6" s="66" t="s">
        <v>13</v>
      </c>
      <c r="I6" s="65" t="s">
        <v>13</v>
      </c>
      <c r="J6" s="58" t="s">
        <v>15</v>
      </c>
      <c r="K6" s="63" t="s">
        <v>16</v>
      </c>
      <c r="L6" s="43" t="s">
        <v>17</v>
      </c>
      <c r="M6" s="65" t="s">
        <v>12</v>
      </c>
    </row>
    <row r="7" spans="1:13" s="4" customFormat="1" ht="22.5">
      <c r="A7" s="206"/>
      <c r="B7" s="206"/>
      <c r="C7" s="198"/>
      <c r="D7" s="206"/>
      <c r="E7" s="62" t="s">
        <v>25</v>
      </c>
      <c r="F7" s="58" t="s">
        <v>26</v>
      </c>
      <c r="G7" s="58" t="s">
        <v>27</v>
      </c>
      <c r="H7" s="58" t="s">
        <v>28</v>
      </c>
      <c r="I7" s="65" t="s">
        <v>29</v>
      </c>
      <c r="J7" s="58" t="s">
        <v>18</v>
      </c>
      <c r="K7" s="63" t="s">
        <v>21</v>
      </c>
      <c r="L7" s="63" t="s">
        <v>21</v>
      </c>
      <c r="M7" s="63" t="s">
        <v>24</v>
      </c>
    </row>
    <row r="8" spans="1:13" s="4" customFormat="1" ht="131.25" customHeight="1">
      <c r="A8" s="206"/>
      <c r="B8" s="206"/>
      <c r="C8" s="198"/>
      <c r="D8" s="206"/>
      <c r="E8" s="75" t="s">
        <v>105</v>
      </c>
      <c r="F8" s="73" t="s">
        <v>31</v>
      </c>
      <c r="G8" s="73" t="s">
        <v>32</v>
      </c>
      <c r="H8" s="58" t="s">
        <v>34</v>
      </c>
      <c r="I8" s="7" t="s">
        <v>33</v>
      </c>
      <c r="J8" s="58" t="s">
        <v>19</v>
      </c>
      <c r="K8" s="63" t="s">
        <v>13</v>
      </c>
      <c r="L8" s="63" t="s">
        <v>22</v>
      </c>
      <c r="M8" s="63" t="s">
        <v>30</v>
      </c>
    </row>
    <row r="9" spans="1:13" s="4" customFormat="1" ht="84.75" customHeight="1">
      <c r="A9" s="206"/>
      <c r="B9" s="206"/>
      <c r="C9" s="198"/>
      <c r="D9" s="206"/>
      <c r="E9" s="62" t="s">
        <v>105</v>
      </c>
      <c r="F9" s="58" t="s">
        <v>36</v>
      </c>
      <c r="G9" s="58" t="s">
        <v>37</v>
      </c>
      <c r="H9" s="58" t="s">
        <v>39</v>
      </c>
      <c r="I9" s="63" t="s">
        <v>38</v>
      </c>
      <c r="J9" s="58" t="s">
        <v>20</v>
      </c>
      <c r="K9" s="63" t="s">
        <v>13</v>
      </c>
      <c r="L9" s="63" t="s">
        <v>23</v>
      </c>
      <c r="M9" s="65" t="s">
        <v>129</v>
      </c>
    </row>
    <row r="10" spans="1:13" s="4" customFormat="1" ht="34.5" customHeight="1">
      <c r="A10" s="206">
        <v>1000</v>
      </c>
      <c r="B10" s="206" t="s">
        <v>11</v>
      </c>
      <c r="C10" s="206">
        <v>1001</v>
      </c>
      <c r="D10" s="206" t="s">
        <v>40</v>
      </c>
      <c r="E10" s="223" t="s">
        <v>13</v>
      </c>
      <c r="F10" s="206" t="s">
        <v>13</v>
      </c>
      <c r="G10" s="206" t="s">
        <v>13</v>
      </c>
      <c r="H10" s="208" t="s">
        <v>13</v>
      </c>
      <c r="I10" s="235" t="s">
        <v>13</v>
      </c>
      <c r="J10" s="206" t="s">
        <v>15</v>
      </c>
      <c r="K10" s="63" t="s">
        <v>41</v>
      </c>
      <c r="L10" s="43" t="s">
        <v>17</v>
      </c>
      <c r="M10" s="65" t="s">
        <v>12</v>
      </c>
    </row>
    <row r="11" spans="1:13" s="4" customFormat="1" ht="12.75" customHeight="1">
      <c r="A11" s="206"/>
      <c r="B11" s="206"/>
      <c r="C11" s="206"/>
      <c r="D11" s="206"/>
      <c r="E11" s="223"/>
      <c r="F11" s="206"/>
      <c r="G11" s="206"/>
      <c r="H11" s="208"/>
      <c r="I11" s="235"/>
      <c r="J11" s="206"/>
      <c r="K11" s="63" t="s">
        <v>142</v>
      </c>
      <c r="L11" s="43" t="s">
        <v>17</v>
      </c>
      <c r="M11" s="65" t="s">
        <v>12</v>
      </c>
    </row>
    <row r="12" spans="1:13" s="4" customFormat="1" ht="128.25" customHeight="1">
      <c r="A12" s="206"/>
      <c r="B12" s="206"/>
      <c r="C12" s="206"/>
      <c r="D12" s="206"/>
      <c r="E12" s="223" t="s">
        <v>25</v>
      </c>
      <c r="F12" s="206" t="s">
        <v>60</v>
      </c>
      <c r="G12" s="206" t="s">
        <v>61</v>
      </c>
      <c r="H12" s="206" t="s">
        <v>63</v>
      </c>
      <c r="I12" s="225" t="s">
        <v>130</v>
      </c>
      <c r="J12" s="206" t="s">
        <v>42</v>
      </c>
      <c r="K12" s="63" t="s">
        <v>43</v>
      </c>
      <c r="L12" s="63" t="s">
        <v>44</v>
      </c>
      <c r="M12" s="233" t="s">
        <v>62</v>
      </c>
    </row>
    <row r="13" spans="1:13" s="4" customFormat="1" ht="140.25" customHeight="1">
      <c r="A13" s="206"/>
      <c r="B13" s="206"/>
      <c r="C13" s="206"/>
      <c r="D13" s="206"/>
      <c r="E13" s="223"/>
      <c r="F13" s="206"/>
      <c r="G13" s="206"/>
      <c r="H13" s="206"/>
      <c r="I13" s="225"/>
      <c r="J13" s="206"/>
      <c r="K13" s="63" t="s">
        <v>45</v>
      </c>
      <c r="L13" s="63" t="s">
        <v>44</v>
      </c>
      <c r="M13" s="234"/>
    </row>
    <row r="14" spans="1:13" s="4" customFormat="1" ht="86.25" customHeight="1">
      <c r="A14" s="206"/>
      <c r="B14" s="206"/>
      <c r="C14" s="206"/>
      <c r="D14" s="206"/>
      <c r="E14" s="223" t="s">
        <v>14</v>
      </c>
      <c r="F14" s="58" t="s">
        <v>35</v>
      </c>
      <c r="G14" s="58" t="s">
        <v>66</v>
      </c>
      <c r="H14" s="58" t="s">
        <v>64</v>
      </c>
      <c r="I14" s="63" t="s">
        <v>65</v>
      </c>
      <c r="J14" s="58" t="s">
        <v>46</v>
      </c>
      <c r="K14" s="63" t="s">
        <v>47</v>
      </c>
      <c r="L14" s="63" t="s">
        <v>48</v>
      </c>
      <c r="M14" s="63" t="s">
        <v>67</v>
      </c>
    </row>
    <row r="15" spans="1:13" s="4" customFormat="1" ht="128.25" customHeight="1">
      <c r="A15" s="206"/>
      <c r="B15" s="206"/>
      <c r="C15" s="206"/>
      <c r="D15" s="206"/>
      <c r="E15" s="223"/>
      <c r="F15" s="58" t="s">
        <v>35</v>
      </c>
      <c r="G15" s="58" t="s">
        <v>66</v>
      </c>
      <c r="H15" s="58" t="s">
        <v>68</v>
      </c>
      <c r="I15" s="63" t="s">
        <v>106</v>
      </c>
      <c r="J15" s="58" t="s">
        <v>52</v>
      </c>
      <c r="K15" s="63" t="s">
        <v>53</v>
      </c>
      <c r="L15" s="63" t="s">
        <v>54</v>
      </c>
      <c r="M15" s="63" t="s">
        <v>69</v>
      </c>
    </row>
    <row r="16" spans="1:13" s="4" customFormat="1" ht="36.75" customHeight="1">
      <c r="A16" s="206"/>
      <c r="B16" s="206"/>
      <c r="C16" s="206"/>
      <c r="D16" s="206"/>
      <c r="E16" s="62" t="s">
        <v>105</v>
      </c>
      <c r="F16" s="68" t="s">
        <v>31</v>
      </c>
      <c r="G16" s="58" t="s">
        <v>32</v>
      </c>
      <c r="H16" s="58" t="s">
        <v>211</v>
      </c>
      <c r="I16" s="63" t="s">
        <v>13</v>
      </c>
      <c r="J16" s="206" t="s">
        <v>49</v>
      </c>
      <c r="K16" s="63" t="s">
        <v>50</v>
      </c>
      <c r="L16" s="63" t="s">
        <v>51</v>
      </c>
      <c r="M16" s="63" t="s">
        <v>209</v>
      </c>
    </row>
    <row r="17" spans="1:13" s="4" customFormat="1" ht="78.75">
      <c r="A17" s="206"/>
      <c r="B17" s="206"/>
      <c r="C17" s="206"/>
      <c r="D17" s="206"/>
      <c r="E17" s="62" t="s">
        <v>14</v>
      </c>
      <c r="F17" s="58" t="s">
        <v>35</v>
      </c>
      <c r="G17" s="58" t="s">
        <v>66</v>
      </c>
      <c r="H17" s="16" t="s">
        <v>13</v>
      </c>
      <c r="I17" s="63" t="s">
        <v>13</v>
      </c>
      <c r="J17" s="206"/>
      <c r="K17" s="63" t="s">
        <v>55</v>
      </c>
      <c r="L17" s="63" t="s">
        <v>56</v>
      </c>
      <c r="M17" s="63" t="s">
        <v>210</v>
      </c>
    </row>
    <row r="18" spans="1:13" s="4" customFormat="1" ht="22.5">
      <c r="A18" s="206"/>
      <c r="B18" s="206"/>
      <c r="C18" s="206"/>
      <c r="D18" s="206"/>
      <c r="E18" s="62" t="s">
        <v>25</v>
      </c>
      <c r="F18" s="58" t="s">
        <v>26</v>
      </c>
      <c r="G18" s="58" t="s">
        <v>27</v>
      </c>
      <c r="H18" s="58" t="s">
        <v>28</v>
      </c>
      <c r="I18" s="65" t="s">
        <v>29</v>
      </c>
      <c r="J18" s="58" t="s">
        <v>18</v>
      </c>
      <c r="K18" s="63" t="s">
        <v>21</v>
      </c>
      <c r="L18" s="63" t="s">
        <v>21</v>
      </c>
      <c r="M18" s="63" t="s">
        <v>24</v>
      </c>
    </row>
    <row r="19" spans="1:13" s="4" customFormat="1" ht="11.25">
      <c r="A19" s="206"/>
      <c r="B19" s="206"/>
      <c r="C19" s="206"/>
      <c r="D19" s="206"/>
      <c r="E19" s="62" t="s">
        <v>13</v>
      </c>
      <c r="F19" s="59" t="s">
        <v>13</v>
      </c>
      <c r="G19" s="59" t="s">
        <v>13</v>
      </c>
      <c r="H19" s="61" t="s">
        <v>13</v>
      </c>
      <c r="I19" s="60" t="s">
        <v>13</v>
      </c>
      <c r="J19" s="68" t="s">
        <v>57</v>
      </c>
      <c r="K19" s="63" t="s">
        <v>58</v>
      </c>
      <c r="L19" s="63" t="s">
        <v>59</v>
      </c>
      <c r="M19" s="60" t="s">
        <v>13</v>
      </c>
    </row>
    <row r="20" spans="1:13" s="4" customFormat="1" ht="11.25">
      <c r="A20" s="206">
        <v>1000</v>
      </c>
      <c r="B20" s="206" t="s">
        <v>11</v>
      </c>
      <c r="C20" s="206">
        <v>1002</v>
      </c>
      <c r="D20" s="206" t="s">
        <v>70</v>
      </c>
      <c r="E20" s="223" t="s">
        <v>13</v>
      </c>
      <c r="F20" s="206" t="s">
        <v>13</v>
      </c>
      <c r="G20" s="206" t="s">
        <v>13</v>
      </c>
      <c r="H20" s="208" t="s">
        <v>13</v>
      </c>
      <c r="I20" s="235" t="s">
        <v>13</v>
      </c>
      <c r="J20" s="58" t="s">
        <v>15</v>
      </c>
      <c r="K20" s="63" t="s">
        <v>143</v>
      </c>
      <c r="L20" s="43" t="s">
        <v>17</v>
      </c>
      <c r="M20" s="65" t="s">
        <v>12</v>
      </c>
    </row>
    <row r="21" spans="1:13" s="4" customFormat="1" ht="11.25">
      <c r="A21" s="206"/>
      <c r="B21" s="206"/>
      <c r="C21" s="206"/>
      <c r="D21" s="206"/>
      <c r="E21" s="223"/>
      <c r="F21" s="206"/>
      <c r="G21" s="206"/>
      <c r="H21" s="208"/>
      <c r="I21" s="235"/>
      <c r="J21" s="58" t="s">
        <v>15</v>
      </c>
      <c r="K21" s="63" t="s">
        <v>107</v>
      </c>
      <c r="L21" s="43" t="s">
        <v>17</v>
      </c>
      <c r="M21" s="65" t="s">
        <v>12</v>
      </c>
    </row>
    <row r="22" spans="1:13" s="4" customFormat="1" ht="22.5">
      <c r="A22" s="206"/>
      <c r="B22" s="206"/>
      <c r="C22" s="206"/>
      <c r="D22" s="206"/>
      <c r="E22" s="62" t="s">
        <v>25</v>
      </c>
      <c r="F22" s="58" t="s">
        <v>26</v>
      </c>
      <c r="G22" s="58" t="s">
        <v>27</v>
      </c>
      <c r="H22" s="58" t="s">
        <v>28</v>
      </c>
      <c r="I22" s="65" t="s">
        <v>29</v>
      </c>
      <c r="J22" s="58" t="s">
        <v>18</v>
      </c>
      <c r="K22" s="63" t="s">
        <v>21</v>
      </c>
      <c r="L22" s="63" t="s">
        <v>21</v>
      </c>
      <c r="M22" s="63" t="s">
        <v>24</v>
      </c>
    </row>
    <row r="23" spans="1:13" s="4" customFormat="1" ht="45">
      <c r="A23" s="206"/>
      <c r="B23" s="206"/>
      <c r="C23" s="206"/>
      <c r="D23" s="206"/>
      <c r="E23" s="62" t="s">
        <v>105</v>
      </c>
      <c r="F23" s="58" t="s">
        <v>31</v>
      </c>
      <c r="G23" s="58" t="s">
        <v>112</v>
      </c>
      <c r="H23" s="58" t="s">
        <v>111</v>
      </c>
      <c r="I23" s="63" t="s">
        <v>131</v>
      </c>
      <c r="J23" s="58" t="s">
        <v>108</v>
      </c>
      <c r="K23" s="63" t="s">
        <v>13</v>
      </c>
      <c r="L23" s="63" t="s">
        <v>109</v>
      </c>
      <c r="M23" s="63" t="s">
        <v>110</v>
      </c>
    </row>
    <row r="24" spans="1:13" s="4" customFormat="1" ht="123.75">
      <c r="A24" s="206"/>
      <c r="B24" s="206"/>
      <c r="C24" s="206"/>
      <c r="D24" s="206"/>
      <c r="E24" s="62" t="s">
        <v>105</v>
      </c>
      <c r="F24" s="58" t="s">
        <v>31</v>
      </c>
      <c r="G24" s="58" t="s">
        <v>32</v>
      </c>
      <c r="H24" s="58" t="s">
        <v>34</v>
      </c>
      <c r="I24" s="7" t="s">
        <v>33</v>
      </c>
      <c r="J24" s="58" t="s">
        <v>19</v>
      </c>
      <c r="K24" s="63" t="s">
        <v>13</v>
      </c>
      <c r="L24" s="63" t="s">
        <v>22</v>
      </c>
      <c r="M24" s="63" t="s">
        <v>30</v>
      </c>
    </row>
    <row r="25" spans="1:13" s="4" customFormat="1" ht="58.5" customHeight="1">
      <c r="A25" s="206"/>
      <c r="B25" s="206"/>
      <c r="C25" s="206"/>
      <c r="D25" s="206"/>
      <c r="E25" s="62" t="s">
        <v>105</v>
      </c>
      <c r="F25" s="58" t="s">
        <v>31</v>
      </c>
      <c r="G25" s="58" t="s">
        <v>116</v>
      </c>
      <c r="H25" s="58" t="s">
        <v>118</v>
      </c>
      <c r="I25" s="63" t="s">
        <v>119</v>
      </c>
      <c r="J25" s="206" t="s">
        <v>113</v>
      </c>
      <c r="K25" s="63" t="s">
        <v>114</v>
      </c>
      <c r="L25" s="63" t="s">
        <v>115</v>
      </c>
      <c r="M25" s="63" t="s">
        <v>117</v>
      </c>
    </row>
    <row r="26" spans="1:13" s="4" customFormat="1" ht="36.75" customHeight="1">
      <c r="A26" s="206"/>
      <c r="B26" s="206"/>
      <c r="C26" s="206"/>
      <c r="D26" s="206"/>
      <c r="E26" s="62" t="s">
        <v>105</v>
      </c>
      <c r="F26" s="58" t="s">
        <v>31</v>
      </c>
      <c r="G26" s="58" t="s">
        <v>116</v>
      </c>
      <c r="H26" s="58" t="s">
        <v>118</v>
      </c>
      <c r="I26" s="6" t="s">
        <v>126</v>
      </c>
      <c r="J26" s="206"/>
      <c r="K26" s="63" t="s">
        <v>120</v>
      </c>
      <c r="L26" s="63" t="s">
        <v>121</v>
      </c>
      <c r="M26" s="65" t="s">
        <v>13</v>
      </c>
    </row>
    <row r="27" spans="1:13" s="4" customFormat="1" ht="47.25" customHeight="1">
      <c r="A27" s="206"/>
      <c r="B27" s="206"/>
      <c r="C27" s="206"/>
      <c r="D27" s="206"/>
      <c r="E27" s="62" t="s">
        <v>105</v>
      </c>
      <c r="F27" s="58" t="s">
        <v>31</v>
      </c>
      <c r="G27" s="58" t="s">
        <v>116</v>
      </c>
      <c r="H27" s="58" t="s">
        <v>118</v>
      </c>
      <c r="I27" s="63" t="s">
        <v>126</v>
      </c>
      <c r="J27" s="206"/>
      <c r="K27" s="63" t="s">
        <v>122</v>
      </c>
      <c r="L27" s="63" t="s">
        <v>123</v>
      </c>
      <c r="M27" s="65" t="s">
        <v>125</v>
      </c>
    </row>
    <row r="28" spans="1:13" s="4" customFormat="1" ht="71.25" customHeight="1">
      <c r="A28" s="206"/>
      <c r="B28" s="206"/>
      <c r="C28" s="206"/>
      <c r="D28" s="206"/>
      <c r="E28" s="62" t="s">
        <v>105</v>
      </c>
      <c r="F28" s="58" t="s">
        <v>31</v>
      </c>
      <c r="G28" s="58" t="s">
        <v>116</v>
      </c>
      <c r="H28" s="58" t="s">
        <v>118</v>
      </c>
      <c r="I28" s="63" t="s">
        <v>127</v>
      </c>
      <c r="J28" s="206"/>
      <c r="K28" s="63" t="s">
        <v>124</v>
      </c>
      <c r="L28" s="63" t="s">
        <v>124</v>
      </c>
      <c r="M28" s="63" t="s">
        <v>128</v>
      </c>
    </row>
    <row r="29" spans="1:13" s="4" customFormat="1" ht="22.5">
      <c r="A29" s="206">
        <v>1000</v>
      </c>
      <c r="B29" s="206" t="s">
        <v>11</v>
      </c>
      <c r="C29" s="206">
        <v>1050</v>
      </c>
      <c r="D29" s="206" t="s">
        <v>132</v>
      </c>
      <c r="E29" s="223" t="s">
        <v>13</v>
      </c>
      <c r="F29" s="206" t="s">
        <v>13</v>
      </c>
      <c r="G29" s="206" t="s">
        <v>13</v>
      </c>
      <c r="H29" s="208" t="s">
        <v>13</v>
      </c>
      <c r="I29" s="235" t="s">
        <v>13</v>
      </c>
      <c r="J29" s="206" t="s">
        <v>15</v>
      </c>
      <c r="K29" s="63" t="s">
        <v>133</v>
      </c>
      <c r="L29" s="63" t="s">
        <v>17</v>
      </c>
      <c r="M29" s="65" t="s">
        <v>12</v>
      </c>
    </row>
    <row r="30" spans="1:13" s="4" customFormat="1" ht="11.25">
      <c r="A30" s="206"/>
      <c r="B30" s="206"/>
      <c r="C30" s="206"/>
      <c r="D30" s="206"/>
      <c r="E30" s="223"/>
      <c r="F30" s="206"/>
      <c r="G30" s="206"/>
      <c r="H30" s="208"/>
      <c r="I30" s="235"/>
      <c r="J30" s="206"/>
      <c r="K30" s="63" t="s">
        <v>134</v>
      </c>
      <c r="L30" s="63" t="s">
        <v>17</v>
      </c>
      <c r="M30" s="65" t="s">
        <v>12</v>
      </c>
    </row>
    <row r="31" spans="1:13" s="4" customFormat="1" ht="22.5">
      <c r="A31" s="206"/>
      <c r="B31" s="206"/>
      <c r="C31" s="206"/>
      <c r="D31" s="206"/>
      <c r="E31" s="62" t="s">
        <v>25</v>
      </c>
      <c r="F31" s="58" t="s">
        <v>26</v>
      </c>
      <c r="G31" s="58" t="s">
        <v>27</v>
      </c>
      <c r="H31" s="58" t="s">
        <v>28</v>
      </c>
      <c r="I31" s="65" t="s">
        <v>29</v>
      </c>
      <c r="J31" s="58" t="s">
        <v>18</v>
      </c>
      <c r="K31" s="63" t="s">
        <v>21</v>
      </c>
      <c r="L31" s="63" t="s">
        <v>21</v>
      </c>
      <c r="M31" s="63" t="s">
        <v>24</v>
      </c>
    </row>
    <row r="32" spans="1:13" s="4" customFormat="1" ht="123.75" customHeight="1">
      <c r="A32" s="206"/>
      <c r="B32" s="206"/>
      <c r="C32" s="206"/>
      <c r="D32" s="206"/>
      <c r="E32" s="62" t="s">
        <v>105</v>
      </c>
      <c r="F32" s="58" t="s">
        <v>31</v>
      </c>
      <c r="G32" s="58" t="s">
        <v>32</v>
      </c>
      <c r="H32" s="58" t="s">
        <v>34</v>
      </c>
      <c r="I32" s="7" t="s">
        <v>33</v>
      </c>
      <c r="J32" s="58" t="s">
        <v>19</v>
      </c>
      <c r="K32" s="63" t="s">
        <v>13</v>
      </c>
      <c r="L32" s="63" t="s">
        <v>22</v>
      </c>
      <c r="M32" s="63" t="s">
        <v>30</v>
      </c>
    </row>
    <row r="33" spans="1:13" s="4" customFormat="1" ht="22.5" customHeight="1">
      <c r="A33" s="206">
        <v>1050</v>
      </c>
      <c r="B33" s="206" t="s">
        <v>132</v>
      </c>
      <c r="C33" s="206">
        <v>1051</v>
      </c>
      <c r="D33" s="206" t="s">
        <v>135</v>
      </c>
      <c r="E33" s="62" t="s">
        <v>13</v>
      </c>
      <c r="F33" s="58" t="s">
        <v>13</v>
      </c>
      <c r="G33" s="58" t="s">
        <v>13</v>
      </c>
      <c r="H33" s="66" t="s">
        <v>13</v>
      </c>
      <c r="I33" s="65" t="s">
        <v>13</v>
      </c>
      <c r="J33" s="58" t="s">
        <v>15</v>
      </c>
      <c r="K33" s="63" t="s">
        <v>134</v>
      </c>
      <c r="L33" s="63" t="s">
        <v>17</v>
      </c>
      <c r="M33" s="65" t="s">
        <v>12</v>
      </c>
    </row>
    <row r="34" spans="1:13" s="4" customFormat="1" ht="66" customHeight="1">
      <c r="A34" s="206"/>
      <c r="B34" s="206"/>
      <c r="C34" s="206"/>
      <c r="D34" s="206"/>
      <c r="E34" s="62" t="s">
        <v>25</v>
      </c>
      <c r="F34" s="58" t="s">
        <v>60</v>
      </c>
      <c r="G34" s="58" t="s">
        <v>61</v>
      </c>
      <c r="H34" s="58" t="s">
        <v>63</v>
      </c>
      <c r="I34" s="63" t="s">
        <v>130</v>
      </c>
      <c r="J34" s="58" t="s">
        <v>42</v>
      </c>
      <c r="K34" s="63" t="s">
        <v>13</v>
      </c>
      <c r="L34" s="27" t="s">
        <v>144</v>
      </c>
      <c r="M34" s="63" t="s">
        <v>145</v>
      </c>
    </row>
    <row r="35" spans="1:13" s="4" customFormat="1" ht="33.75">
      <c r="A35" s="206"/>
      <c r="B35" s="206"/>
      <c r="C35" s="206"/>
      <c r="D35" s="206"/>
      <c r="E35" s="62" t="s">
        <v>13</v>
      </c>
      <c r="F35" s="58" t="s">
        <v>13</v>
      </c>
      <c r="G35" s="58" t="s">
        <v>13</v>
      </c>
      <c r="H35" s="58" t="s">
        <v>13</v>
      </c>
      <c r="I35" s="63" t="s">
        <v>13</v>
      </c>
      <c r="J35" s="206" t="s">
        <v>18</v>
      </c>
      <c r="K35" s="63" t="s">
        <v>138</v>
      </c>
      <c r="L35" s="46" t="s">
        <v>146</v>
      </c>
      <c r="M35" s="63" t="s">
        <v>147</v>
      </c>
    </row>
    <row r="36" spans="1:13" s="4" customFormat="1" ht="41.25" customHeight="1">
      <c r="A36" s="206"/>
      <c r="B36" s="206"/>
      <c r="C36" s="206"/>
      <c r="D36" s="206"/>
      <c r="E36" s="62" t="s">
        <v>25</v>
      </c>
      <c r="F36" s="58" t="s">
        <v>26</v>
      </c>
      <c r="G36" s="58" t="s">
        <v>27</v>
      </c>
      <c r="H36" s="58" t="s">
        <v>28</v>
      </c>
      <c r="I36" s="65" t="s">
        <v>29</v>
      </c>
      <c r="J36" s="206"/>
      <c r="K36" s="63" t="s">
        <v>21</v>
      </c>
      <c r="L36" s="63" t="s">
        <v>21</v>
      </c>
      <c r="M36" s="63" t="s">
        <v>24</v>
      </c>
    </row>
    <row r="37" spans="1:13" s="4" customFormat="1" ht="45">
      <c r="A37" s="206"/>
      <c r="B37" s="206"/>
      <c r="C37" s="206"/>
      <c r="D37" s="206"/>
      <c r="E37" s="62" t="s">
        <v>13</v>
      </c>
      <c r="F37" s="58" t="s">
        <v>153</v>
      </c>
      <c r="G37" s="58" t="s">
        <v>152</v>
      </c>
      <c r="H37" s="58" t="s">
        <v>150</v>
      </c>
      <c r="I37" s="63" t="s">
        <v>151</v>
      </c>
      <c r="J37" s="58" t="s">
        <v>136</v>
      </c>
      <c r="K37" s="63" t="s">
        <v>139</v>
      </c>
      <c r="L37" s="27" t="s">
        <v>149</v>
      </c>
      <c r="M37" s="63" t="s">
        <v>148</v>
      </c>
    </row>
    <row r="38" spans="1:13" s="4" customFormat="1" ht="220.5" customHeight="1">
      <c r="A38" s="206"/>
      <c r="B38" s="206"/>
      <c r="C38" s="206"/>
      <c r="D38" s="206"/>
      <c r="E38" s="62" t="s">
        <v>25</v>
      </c>
      <c r="F38" s="16" t="s">
        <v>153</v>
      </c>
      <c r="G38" s="58" t="s">
        <v>157</v>
      </c>
      <c r="H38" s="58" t="s">
        <v>39</v>
      </c>
      <c r="I38" s="63" t="s">
        <v>38</v>
      </c>
      <c r="J38" s="206" t="s">
        <v>137</v>
      </c>
      <c r="K38" s="27" t="s">
        <v>140</v>
      </c>
      <c r="L38" s="63" t="s">
        <v>154</v>
      </c>
      <c r="M38" s="63" t="s">
        <v>158</v>
      </c>
    </row>
    <row r="39" spans="1:13" s="4" customFormat="1" ht="75.75" customHeight="1">
      <c r="A39" s="206"/>
      <c r="B39" s="206"/>
      <c r="C39" s="206"/>
      <c r="D39" s="206"/>
      <c r="E39" s="62" t="s">
        <v>25</v>
      </c>
      <c r="F39" s="16" t="s">
        <v>153</v>
      </c>
      <c r="G39" s="58" t="s">
        <v>157</v>
      </c>
      <c r="H39" s="58" t="s">
        <v>39</v>
      </c>
      <c r="I39" s="63" t="s">
        <v>38</v>
      </c>
      <c r="J39" s="206"/>
      <c r="K39" s="63" t="s">
        <v>141</v>
      </c>
      <c r="L39" s="63" t="s">
        <v>155</v>
      </c>
      <c r="M39" s="63" t="s">
        <v>156</v>
      </c>
    </row>
    <row r="40" spans="1:13" s="4" customFormat="1" ht="35.25" customHeight="1">
      <c r="A40" s="206">
        <v>1050</v>
      </c>
      <c r="B40" s="206" t="s">
        <v>132</v>
      </c>
      <c r="C40" s="206">
        <v>1052</v>
      </c>
      <c r="D40" s="206" t="s">
        <v>159</v>
      </c>
      <c r="E40" s="62" t="s">
        <v>13</v>
      </c>
      <c r="F40" s="58" t="s">
        <v>13</v>
      </c>
      <c r="G40" s="58" t="s">
        <v>13</v>
      </c>
      <c r="H40" s="66" t="s">
        <v>13</v>
      </c>
      <c r="I40" s="65" t="s">
        <v>13</v>
      </c>
      <c r="J40" s="58" t="s">
        <v>15</v>
      </c>
      <c r="K40" s="63" t="s">
        <v>134</v>
      </c>
      <c r="L40" s="63" t="s">
        <v>17</v>
      </c>
      <c r="M40" s="65" t="s">
        <v>12</v>
      </c>
    </row>
    <row r="41" spans="1:13" s="4" customFormat="1" ht="22.5">
      <c r="A41" s="206"/>
      <c r="B41" s="206"/>
      <c r="C41" s="206"/>
      <c r="D41" s="206"/>
      <c r="E41" s="64" t="s">
        <v>13</v>
      </c>
      <c r="F41" s="58" t="s">
        <v>13</v>
      </c>
      <c r="G41" s="58" t="s">
        <v>13</v>
      </c>
      <c r="H41" s="66" t="s">
        <v>13</v>
      </c>
      <c r="I41" s="65" t="s">
        <v>13</v>
      </c>
      <c r="J41" s="68" t="s">
        <v>160</v>
      </c>
      <c r="K41" s="27" t="s">
        <v>13</v>
      </c>
      <c r="L41" s="63" t="s">
        <v>161</v>
      </c>
      <c r="M41" s="65" t="s">
        <v>13</v>
      </c>
    </row>
    <row r="42" spans="1:13" s="4" customFormat="1" ht="95.25" customHeight="1">
      <c r="A42" s="206"/>
      <c r="B42" s="206"/>
      <c r="C42" s="206"/>
      <c r="D42" s="206"/>
      <c r="E42" s="62" t="s">
        <v>105</v>
      </c>
      <c r="F42" s="58" t="s">
        <v>31</v>
      </c>
      <c r="G42" s="58" t="s">
        <v>32</v>
      </c>
      <c r="H42" s="58" t="s">
        <v>211</v>
      </c>
      <c r="I42" s="63" t="s">
        <v>13</v>
      </c>
      <c r="J42" s="206" t="s">
        <v>49</v>
      </c>
      <c r="K42" s="63" t="s">
        <v>162</v>
      </c>
      <c r="L42" s="63" t="s">
        <v>164</v>
      </c>
      <c r="M42" s="63" t="s">
        <v>212</v>
      </c>
    </row>
    <row r="43" spans="1:13" s="4" customFormat="1" ht="88.5" customHeight="1">
      <c r="A43" s="206"/>
      <c r="B43" s="206"/>
      <c r="C43" s="206"/>
      <c r="D43" s="206"/>
      <c r="E43" s="64" t="s">
        <v>105</v>
      </c>
      <c r="F43" s="58" t="s">
        <v>31</v>
      </c>
      <c r="G43" s="58" t="s">
        <v>32</v>
      </c>
      <c r="H43" s="58" t="s">
        <v>211</v>
      </c>
      <c r="I43" s="63" t="s">
        <v>13</v>
      </c>
      <c r="J43" s="206"/>
      <c r="K43" s="63" t="s">
        <v>163</v>
      </c>
      <c r="L43" s="63" t="s">
        <v>164</v>
      </c>
      <c r="M43" s="63" t="s">
        <v>213</v>
      </c>
    </row>
    <row r="44" spans="1:13" s="4" customFormat="1" ht="48" customHeight="1">
      <c r="A44" s="206"/>
      <c r="B44" s="206"/>
      <c r="C44" s="206"/>
      <c r="D44" s="206"/>
      <c r="E44" s="62" t="s">
        <v>25</v>
      </c>
      <c r="F44" s="58" t="s">
        <v>26</v>
      </c>
      <c r="G44" s="58" t="s">
        <v>27</v>
      </c>
      <c r="H44" s="58" t="s">
        <v>28</v>
      </c>
      <c r="I44" s="65" t="s">
        <v>29</v>
      </c>
      <c r="J44" s="58" t="s">
        <v>18</v>
      </c>
      <c r="K44" s="63" t="s">
        <v>21</v>
      </c>
      <c r="L44" s="63" t="s">
        <v>21</v>
      </c>
      <c r="M44" s="63" t="s">
        <v>24</v>
      </c>
    </row>
    <row r="45" spans="1:13" s="4" customFormat="1" ht="99.75" customHeight="1">
      <c r="A45" s="206"/>
      <c r="B45" s="206"/>
      <c r="C45" s="206"/>
      <c r="D45" s="206"/>
      <c r="E45" s="62" t="s">
        <v>14</v>
      </c>
      <c r="F45" s="58" t="s">
        <v>179</v>
      </c>
      <c r="G45" s="58" t="s">
        <v>178</v>
      </c>
      <c r="H45" s="58" t="s">
        <v>183</v>
      </c>
      <c r="I45" s="63" t="s">
        <v>184</v>
      </c>
      <c r="J45" s="206" t="s">
        <v>136</v>
      </c>
      <c r="K45" s="63" t="s">
        <v>165</v>
      </c>
      <c r="L45" s="63" t="s">
        <v>169</v>
      </c>
      <c r="M45" s="63" t="s">
        <v>182</v>
      </c>
    </row>
    <row r="46" spans="1:13" s="4" customFormat="1" ht="103.5" customHeight="1">
      <c r="A46" s="206"/>
      <c r="B46" s="206"/>
      <c r="C46" s="206"/>
      <c r="D46" s="206"/>
      <c r="E46" s="62" t="s">
        <v>14</v>
      </c>
      <c r="F46" s="58" t="s">
        <v>179</v>
      </c>
      <c r="G46" s="58" t="s">
        <v>180</v>
      </c>
      <c r="H46" s="58" t="s">
        <v>176</v>
      </c>
      <c r="I46" s="63" t="s">
        <v>181</v>
      </c>
      <c r="J46" s="206"/>
      <c r="K46" s="63" t="s">
        <v>166</v>
      </c>
      <c r="L46" s="63" t="s">
        <v>171</v>
      </c>
      <c r="M46" s="63" t="s">
        <v>177</v>
      </c>
    </row>
    <row r="47" spans="1:13" s="4" customFormat="1" ht="105" customHeight="1">
      <c r="A47" s="206"/>
      <c r="B47" s="206"/>
      <c r="C47" s="206"/>
      <c r="D47" s="206"/>
      <c r="E47" s="62" t="s">
        <v>14</v>
      </c>
      <c r="F47" s="58" t="s">
        <v>179</v>
      </c>
      <c r="G47" s="58" t="s">
        <v>180</v>
      </c>
      <c r="H47" s="58" t="s">
        <v>187</v>
      </c>
      <c r="I47" s="63" t="s">
        <v>186</v>
      </c>
      <c r="J47" s="206"/>
      <c r="K47" s="63" t="s">
        <v>167</v>
      </c>
      <c r="L47" s="63" t="s">
        <v>170</v>
      </c>
      <c r="M47" s="63" t="s">
        <v>185</v>
      </c>
    </row>
    <row r="48" spans="1:13" s="4" customFormat="1" ht="94.5">
      <c r="A48" s="206"/>
      <c r="B48" s="206"/>
      <c r="C48" s="206"/>
      <c r="D48" s="206"/>
      <c r="E48" s="62" t="s">
        <v>14</v>
      </c>
      <c r="F48" s="58" t="s">
        <v>179</v>
      </c>
      <c r="G48" s="58" t="s">
        <v>178</v>
      </c>
      <c r="H48" s="58" t="s">
        <v>188</v>
      </c>
      <c r="I48" s="23" t="s">
        <v>189</v>
      </c>
      <c r="J48" s="58" t="s">
        <v>168</v>
      </c>
      <c r="K48" s="63" t="s">
        <v>13</v>
      </c>
      <c r="L48" s="63" t="s">
        <v>172</v>
      </c>
      <c r="M48" s="65" t="s">
        <v>13</v>
      </c>
    </row>
    <row r="49" spans="1:13" s="4" customFormat="1" ht="15" customHeight="1">
      <c r="A49" s="206">
        <v>1000</v>
      </c>
      <c r="B49" s="206" t="s">
        <v>11</v>
      </c>
      <c r="C49" s="206">
        <v>1100</v>
      </c>
      <c r="D49" s="206" t="s">
        <v>190</v>
      </c>
      <c r="E49" s="223" t="s">
        <v>13</v>
      </c>
      <c r="F49" s="206" t="s">
        <v>13</v>
      </c>
      <c r="G49" s="206" t="s">
        <v>13</v>
      </c>
      <c r="H49" s="208" t="s">
        <v>13</v>
      </c>
      <c r="I49" s="235" t="s">
        <v>13</v>
      </c>
      <c r="J49" s="206" t="s">
        <v>15</v>
      </c>
      <c r="K49" s="63" t="s">
        <v>134</v>
      </c>
      <c r="L49" s="63" t="s">
        <v>17</v>
      </c>
      <c r="M49" s="65" t="s">
        <v>12</v>
      </c>
    </row>
    <row r="50" spans="1:13" s="4" customFormat="1" ht="11.25">
      <c r="A50" s="206"/>
      <c r="B50" s="206"/>
      <c r="C50" s="206"/>
      <c r="D50" s="206"/>
      <c r="E50" s="223"/>
      <c r="F50" s="206"/>
      <c r="G50" s="206"/>
      <c r="H50" s="208"/>
      <c r="I50" s="235"/>
      <c r="J50" s="206"/>
      <c r="K50" s="63" t="s">
        <v>191</v>
      </c>
      <c r="L50" s="63" t="s">
        <v>17</v>
      </c>
      <c r="M50" s="65" t="s">
        <v>12</v>
      </c>
    </row>
    <row r="51" spans="1:13" s="4" customFormat="1" ht="11.25">
      <c r="A51" s="206"/>
      <c r="B51" s="206"/>
      <c r="C51" s="206"/>
      <c r="D51" s="206"/>
      <c r="E51" s="223"/>
      <c r="F51" s="206"/>
      <c r="G51" s="206"/>
      <c r="H51" s="208"/>
      <c r="I51" s="235"/>
      <c r="J51" s="206"/>
      <c r="K51" s="63" t="s">
        <v>192</v>
      </c>
      <c r="L51" s="63" t="s">
        <v>17</v>
      </c>
      <c r="M51" s="65" t="s">
        <v>12</v>
      </c>
    </row>
    <row r="52" spans="1:13" s="4" customFormat="1" ht="11.25">
      <c r="A52" s="206"/>
      <c r="B52" s="206"/>
      <c r="C52" s="206"/>
      <c r="D52" s="206"/>
      <c r="E52" s="223"/>
      <c r="F52" s="206"/>
      <c r="G52" s="206"/>
      <c r="H52" s="208"/>
      <c r="I52" s="235"/>
      <c r="J52" s="206"/>
      <c r="K52" s="63" t="s">
        <v>193</v>
      </c>
      <c r="L52" s="63" t="s">
        <v>17</v>
      </c>
      <c r="M52" s="65" t="s">
        <v>12</v>
      </c>
    </row>
    <row r="53" spans="1:13" s="4" customFormat="1" ht="22.5">
      <c r="A53" s="206"/>
      <c r="B53" s="206"/>
      <c r="C53" s="206"/>
      <c r="D53" s="206"/>
      <c r="E53" s="62" t="s">
        <v>13</v>
      </c>
      <c r="F53" s="62" t="s">
        <v>13</v>
      </c>
      <c r="G53" s="62" t="s">
        <v>13</v>
      </c>
      <c r="H53" s="38" t="s">
        <v>13</v>
      </c>
      <c r="I53" s="47" t="s">
        <v>13</v>
      </c>
      <c r="J53" s="68" t="s">
        <v>49</v>
      </c>
      <c r="K53" s="63" t="s">
        <v>194</v>
      </c>
      <c r="L53" s="63" t="s">
        <v>164</v>
      </c>
      <c r="M53" s="65" t="s">
        <v>13</v>
      </c>
    </row>
    <row r="54" spans="1:13" s="4" customFormat="1" ht="22.5">
      <c r="A54" s="206"/>
      <c r="B54" s="206"/>
      <c r="C54" s="206"/>
      <c r="D54" s="206"/>
      <c r="E54" s="62" t="s">
        <v>25</v>
      </c>
      <c r="F54" s="58" t="s">
        <v>26</v>
      </c>
      <c r="G54" s="58" t="s">
        <v>27</v>
      </c>
      <c r="H54" s="58" t="s">
        <v>28</v>
      </c>
      <c r="I54" s="65" t="s">
        <v>29</v>
      </c>
      <c r="J54" s="58" t="s">
        <v>18</v>
      </c>
      <c r="K54" s="63" t="s">
        <v>21</v>
      </c>
      <c r="L54" s="63" t="s">
        <v>21</v>
      </c>
      <c r="M54" s="63" t="s">
        <v>24</v>
      </c>
    </row>
    <row r="55" spans="1:13" s="4" customFormat="1" ht="152.25" customHeight="1">
      <c r="A55" s="206"/>
      <c r="B55" s="206"/>
      <c r="C55" s="206"/>
      <c r="D55" s="206"/>
      <c r="E55" s="62" t="s">
        <v>25</v>
      </c>
      <c r="F55" s="58" t="s">
        <v>201</v>
      </c>
      <c r="G55" s="58" t="s">
        <v>200</v>
      </c>
      <c r="H55" s="58" t="s">
        <v>204</v>
      </c>
      <c r="I55" s="63" t="s">
        <v>203</v>
      </c>
      <c r="J55" s="206" t="s">
        <v>195</v>
      </c>
      <c r="K55" s="63" t="s">
        <v>196</v>
      </c>
      <c r="L55" s="63" t="s">
        <v>198</v>
      </c>
      <c r="M55" s="63" t="s">
        <v>207</v>
      </c>
    </row>
    <row r="56" spans="1:13" s="4" customFormat="1" ht="108" customHeight="1">
      <c r="A56" s="206"/>
      <c r="B56" s="206"/>
      <c r="C56" s="206"/>
      <c r="D56" s="206"/>
      <c r="E56" s="62" t="s">
        <v>25</v>
      </c>
      <c r="F56" s="58" t="s">
        <v>201</v>
      </c>
      <c r="G56" s="58" t="s">
        <v>200</v>
      </c>
      <c r="H56" s="58" t="s">
        <v>202</v>
      </c>
      <c r="I56" s="63" t="s">
        <v>203</v>
      </c>
      <c r="J56" s="206"/>
      <c r="K56" s="63" t="s">
        <v>197</v>
      </c>
      <c r="L56" s="63" t="s">
        <v>198</v>
      </c>
      <c r="M56" s="63" t="s">
        <v>199</v>
      </c>
    </row>
    <row r="57" spans="1:13" s="4" customFormat="1" ht="97.5" customHeight="1">
      <c r="A57" s="198">
        <v>1100</v>
      </c>
      <c r="B57" s="198" t="s">
        <v>190</v>
      </c>
      <c r="C57" s="206">
        <v>1101</v>
      </c>
      <c r="D57" s="206" t="s">
        <v>214</v>
      </c>
      <c r="E57" s="62" t="s">
        <v>25</v>
      </c>
      <c r="F57" s="58" t="s">
        <v>201</v>
      </c>
      <c r="G57" s="58" t="s">
        <v>200</v>
      </c>
      <c r="H57" s="58" t="s">
        <v>202</v>
      </c>
      <c r="I57" s="63" t="s">
        <v>203</v>
      </c>
      <c r="J57" s="58" t="s">
        <v>52</v>
      </c>
      <c r="K57" s="63" t="s">
        <v>205</v>
      </c>
      <c r="L57" s="63" t="s">
        <v>206</v>
      </c>
      <c r="M57" s="63" t="s">
        <v>208</v>
      </c>
    </row>
    <row r="58" spans="1:13" s="4" customFormat="1" ht="41.25" customHeight="1">
      <c r="A58" s="198"/>
      <c r="B58" s="198"/>
      <c r="C58" s="206"/>
      <c r="D58" s="206"/>
      <c r="E58" s="62" t="s">
        <v>25</v>
      </c>
      <c r="F58" s="58" t="s">
        <v>26</v>
      </c>
      <c r="G58" s="58" t="s">
        <v>27</v>
      </c>
      <c r="H58" s="58" t="s">
        <v>28</v>
      </c>
      <c r="I58" s="65" t="s">
        <v>29</v>
      </c>
      <c r="J58" s="58" t="s">
        <v>18</v>
      </c>
      <c r="K58" s="63" t="s">
        <v>21</v>
      </c>
      <c r="L58" s="63" t="s">
        <v>21</v>
      </c>
      <c r="M58" s="63" t="s">
        <v>24</v>
      </c>
    </row>
    <row r="59" spans="1:13" s="4" customFormat="1" ht="123.75">
      <c r="A59" s="198"/>
      <c r="B59" s="198"/>
      <c r="C59" s="206"/>
      <c r="D59" s="206"/>
      <c r="E59" s="62" t="s">
        <v>105</v>
      </c>
      <c r="F59" s="58" t="s">
        <v>31</v>
      </c>
      <c r="G59" s="58" t="s">
        <v>32</v>
      </c>
      <c r="H59" s="58" t="s">
        <v>34</v>
      </c>
      <c r="I59" s="7" t="s">
        <v>33</v>
      </c>
      <c r="J59" s="58" t="s">
        <v>19</v>
      </c>
      <c r="K59" s="63" t="s">
        <v>13</v>
      </c>
      <c r="L59" s="63" t="s">
        <v>22</v>
      </c>
      <c r="M59" s="63" t="s">
        <v>30</v>
      </c>
    </row>
    <row r="60" spans="1:13" s="4" customFormat="1" ht="114" customHeight="1">
      <c r="A60" s="206">
        <v>1100</v>
      </c>
      <c r="B60" s="206" t="s">
        <v>190</v>
      </c>
      <c r="C60" s="206">
        <v>1102</v>
      </c>
      <c r="D60" s="206" t="s">
        <v>215</v>
      </c>
      <c r="E60" s="62" t="s">
        <v>25</v>
      </c>
      <c r="F60" s="58" t="s">
        <v>201</v>
      </c>
      <c r="G60" s="58" t="s">
        <v>200</v>
      </c>
      <c r="H60" s="58" t="s">
        <v>202</v>
      </c>
      <c r="I60" s="63" t="s">
        <v>203</v>
      </c>
      <c r="J60" s="58" t="s">
        <v>52</v>
      </c>
      <c r="K60" s="63" t="s">
        <v>205</v>
      </c>
      <c r="L60" s="63" t="s">
        <v>206</v>
      </c>
      <c r="M60" s="63" t="s">
        <v>208</v>
      </c>
    </row>
    <row r="61" spans="1:13" s="4" customFormat="1" ht="44.25" customHeight="1">
      <c r="A61" s="206"/>
      <c r="B61" s="206"/>
      <c r="C61" s="206"/>
      <c r="D61" s="206"/>
      <c r="E61" s="62" t="s">
        <v>25</v>
      </c>
      <c r="F61" s="58" t="s">
        <v>26</v>
      </c>
      <c r="G61" s="58" t="s">
        <v>27</v>
      </c>
      <c r="H61" s="58" t="s">
        <v>28</v>
      </c>
      <c r="I61" s="65" t="s">
        <v>29</v>
      </c>
      <c r="J61" s="58" t="s">
        <v>18</v>
      </c>
      <c r="K61" s="63" t="s">
        <v>21</v>
      </c>
      <c r="L61" s="63" t="s">
        <v>21</v>
      </c>
      <c r="M61" s="63" t="s">
        <v>24</v>
      </c>
    </row>
    <row r="62" spans="1:13" s="4" customFormat="1" ht="143.25" customHeight="1">
      <c r="A62" s="206"/>
      <c r="B62" s="206"/>
      <c r="C62" s="206"/>
      <c r="D62" s="206"/>
      <c r="E62" s="62" t="s">
        <v>105</v>
      </c>
      <c r="F62" s="58" t="s">
        <v>31</v>
      </c>
      <c r="G62" s="58" t="s">
        <v>32</v>
      </c>
      <c r="H62" s="58" t="s">
        <v>34</v>
      </c>
      <c r="I62" s="7" t="s">
        <v>33</v>
      </c>
      <c r="J62" s="58" t="s">
        <v>19</v>
      </c>
      <c r="K62" s="63" t="s">
        <v>13</v>
      </c>
      <c r="L62" s="63" t="s">
        <v>22</v>
      </c>
      <c r="M62" s="63" t="s">
        <v>30</v>
      </c>
    </row>
    <row r="63" spans="1:13" s="4" customFormat="1" ht="22.5">
      <c r="A63" s="206">
        <v>1100</v>
      </c>
      <c r="B63" s="206" t="s">
        <v>190</v>
      </c>
      <c r="C63" s="206">
        <v>1103</v>
      </c>
      <c r="D63" s="206" t="s">
        <v>216</v>
      </c>
      <c r="E63" s="62" t="s">
        <v>25</v>
      </c>
      <c r="F63" s="58" t="s">
        <v>26</v>
      </c>
      <c r="G63" s="58" t="s">
        <v>27</v>
      </c>
      <c r="H63" s="58" t="s">
        <v>28</v>
      </c>
      <c r="I63" s="65" t="s">
        <v>29</v>
      </c>
      <c r="J63" s="58" t="s">
        <v>18</v>
      </c>
      <c r="K63" s="63" t="s">
        <v>21</v>
      </c>
      <c r="L63" s="63" t="s">
        <v>21</v>
      </c>
      <c r="M63" s="63" t="s">
        <v>24</v>
      </c>
    </row>
    <row r="64" spans="1:13" s="4" customFormat="1" ht="246.75" customHeight="1">
      <c r="A64" s="206"/>
      <c r="B64" s="206"/>
      <c r="C64" s="206"/>
      <c r="D64" s="206"/>
      <c r="E64" s="62" t="s">
        <v>25</v>
      </c>
      <c r="F64" s="58" t="s">
        <v>224</v>
      </c>
      <c r="G64" s="58" t="s">
        <v>223</v>
      </c>
      <c r="H64" s="58" t="s">
        <v>221</v>
      </c>
      <c r="I64" s="63" t="s">
        <v>222</v>
      </c>
      <c r="J64" s="58" t="s">
        <v>217</v>
      </c>
      <c r="K64" s="63" t="s">
        <v>218</v>
      </c>
      <c r="L64" s="63" t="s">
        <v>219</v>
      </c>
      <c r="M64" s="63" t="s">
        <v>220</v>
      </c>
    </row>
    <row r="65" spans="1:13" s="4" customFormat="1" ht="174" customHeight="1">
      <c r="A65" s="198">
        <v>1100</v>
      </c>
      <c r="B65" s="198" t="s">
        <v>900</v>
      </c>
      <c r="C65" s="198">
        <v>1105</v>
      </c>
      <c r="D65" s="198" t="s">
        <v>242</v>
      </c>
      <c r="E65" s="64" t="s">
        <v>25</v>
      </c>
      <c r="F65" s="61" t="s">
        <v>224</v>
      </c>
      <c r="G65" s="59" t="s">
        <v>912</v>
      </c>
      <c r="H65" s="59" t="s">
        <v>911</v>
      </c>
      <c r="I65" s="48" t="s">
        <v>910</v>
      </c>
      <c r="J65" s="198" t="s">
        <v>901</v>
      </c>
      <c r="K65" s="67" t="s">
        <v>902</v>
      </c>
      <c r="L65" s="67" t="s">
        <v>906</v>
      </c>
      <c r="M65" s="67" t="s">
        <v>909</v>
      </c>
    </row>
    <row r="66" spans="1:13" s="4" customFormat="1" ht="156" customHeight="1">
      <c r="A66" s="198"/>
      <c r="B66" s="198"/>
      <c r="C66" s="198"/>
      <c r="D66" s="198"/>
      <c r="E66" s="64" t="s">
        <v>25</v>
      </c>
      <c r="F66" s="61" t="s">
        <v>224</v>
      </c>
      <c r="G66" s="59" t="s">
        <v>912</v>
      </c>
      <c r="H66" s="59" t="s">
        <v>911</v>
      </c>
      <c r="I66" s="48" t="s">
        <v>910</v>
      </c>
      <c r="J66" s="198"/>
      <c r="K66" s="67" t="s">
        <v>903</v>
      </c>
      <c r="L66" s="67" t="s">
        <v>907</v>
      </c>
      <c r="M66" s="67" t="s">
        <v>909</v>
      </c>
    </row>
    <row r="67" spans="1:13" s="4" customFormat="1" ht="157.5" customHeight="1">
      <c r="A67" s="198"/>
      <c r="B67" s="198"/>
      <c r="C67" s="198"/>
      <c r="D67" s="198"/>
      <c r="E67" s="64" t="s">
        <v>25</v>
      </c>
      <c r="F67" s="61" t="s">
        <v>224</v>
      </c>
      <c r="G67" s="59" t="s">
        <v>912</v>
      </c>
      <c r="H67" s="59" t="s">
        <v>911</v>
      </c>
      <c r="I67" s="48" t="s">
        <v>910</v>
      </c>
      <c r="J67" s="198"/>
      <c r="K67" s="67" t="s">
        <v>904</v>
      </c>
      <c r="L67" s="67" t="s">
        <v>908</v>
      </c>
      <c r="M67" s="67" t="s">
        <v>909</v>
      </c>
    </row>
    <row r="68" spans="1:13" s="4" customFormat="1" ht="144.75" customHeight="1">
      <c r="A68" s="198"/>
      <c r="B68" s="198"/>
      <c r="C68" s="198"/>
      <c r="D68" s="198"/>
      <c r="E68" s="64" t="s">
        <v>25</v>
      </c>
      <c r="F68" s="61" t="s">
        <v>224</v>
      </c>
      <c r="G68" s="59" t="s">
        <v>912</v>
      </c>
      <c r="H68" s="59" t="s">
        <v>911</v>
      </c>
      <c r="I68" s="48" t="s">
        <v>910</v>
      </c>
      <c r="J68" s="198"/>
      <c r="K68" s="67" t="s">
        <v>905</v>
      </c>
      <c r="L68" s="67" t="s">
        <v>907</v>
      </c>
      <c r="M68" s="67" t="s">
        <v>909</v>
      </c>
    </row>
    <row r="69" spans="1:13" s="4" customFormat="1" ht="35.25" customHeight="1">
      <c r="A69" s="198"/>
      <c r="B69" s="198"/>
      <c r="C69" s="198"/>
      <c r="D69" s="198"/>
      <c r="E69" s="62" t="s">
        <v>25</v>
      </c>
      <c r="F69" s="58" t="s">
        <v>26</v>
      </c>
      <c r="G69" s="58" t="s">
        <v>27</v>
      </c>
      <c r="H69" s="58" t="s">
        <v>28</v>
      </c>
      <c r="I69" s="65" t="s">
        <v>29</v>
      </c>
      <c r="J69" s="58" t="s">
        <v>18</v>
      </c>
      <c r="K69" s="63" t="s">
        <v>21</v>
      </c>
      <c r="L69" s="63" t="s">
        <v>21</v>
      </c>
      <c r="M69" s="63" t="s">
        <v>24</v>
      </c>
    </row>
    <row r="70" spans="1:13" s="4" customFormat="1" ht="194.25" customHeight="1">
      <c r="A70" s="198">
        <v>1100</v>
      </c>
      <c r="B70" s="198" t="s">
        <v>900</v>
      </c>
      <c r="C70" s="198">
        <v>1106</v>
      </c>
      <c r="D70" s="198" t="s">
        <v>245</v>
      </c>
      <c r="E70" s="64" t="s">
        <v>105</v>
      </c>
      <c r="F70" s="61" t="s">
        <v>224</v>
      </c>
      <c r="G70" s="59" t="s">
        <v>926</v>
      </c>
      <c r="H70" s="59" t="s">
        <v>911</v>
      </c>
      <c r="I70" s="55" t="s">
        <v>910</v>
      </c>
      <c r="J70" s="59" t="s">
        <v>913</v>
      </c>
      <c r="K70" s="67" t="s">
        <v>914</v>
      </c>
      <c r="L70" s="67" t="s">
        <v>909</v>
      </c>
      <c r="M70" s="67"/>
    </row>
    <row r="71" spans="1:13" s="4" customFormat="1" ht="23.25" customHeight="1">
      <c r="A71" s="198"/>
      <c r="B71" s="198"/>
      <c r="C71" s="198"/>
      <c r="D71" s="198"/>
      <c r="E71" s="62" t="s">
        <v>25</v>
      </c>
      <c r="F71" s="58" t="s">
        <v>26</v>
      </c>
      <c r="G71" s="58" t="s">
        <v>27</v>
      </c>
      <c r="H71" s="58" t="s">
        <v>28</v>
      </c>
      <c r="I71" s="65" t="s">
        <v>29</v>
      </c>
      <c r="J71" s="58" t="s">
        <v>18</v>
      </c>
      <c r="K71" s="63" t="s">
        <v>21</v>
      </c>
      <c r="L71" s="63" t="s">
        <v>21</v>
      </c>
      <c r="M71" s="63" t="s">
        <v>24</v>
      </c>
    </row>
    <row r="72" spans="1:13" s="4" customFormat="1" ht="147" customHeight="1">
      <c r="A72" s="198"/>
      <c r="B72" s="198"/>
      <c r="C72" s="198"/>
      <c r="D72" s="198"/>
      <c r="E72" s="64" t="s">
        <v>25</v>
      </c>
      <c r="F72" s="59" t="s">
        <v>224</v>
      </c>
      <c r="G72" s="59" t="s">
        <v>926</v>
      </c>
      <c r="H72" s="59" t="s">
        <v>911</v>
      </c>
      <c r="I72" s="48" t="s">
        <v>928</v>
      </c>
      <c r="J72" s="198" t="s">
        <v>915</v>
      </c>
      <c r="K72" s="67" t="s">
        <v>916</v>
      </c>
      <c r="L72" s="67" t="s">
        <v>917</v>
      </c>
      <c r="M72" s="54" t="s">
        <v>927</v>
      </c>
    </row>
    <row r="73" spans="1:13" s="4" customFormat="1" ht="130.5" customHeight="1">
      <c r="A73" s="198"/>
      <c r="B73" s="198"/>
      <c r="C73" s="198"/>
      <c r="D73" s="198"/>
      <c r="E73" s="64" t="s">
        <v>25</v>
      </c>
      <c r="F73" s="59" t="s">
        <v>224</v>
      </c>
      <c r="G73" s="59" t="s">
        <v>926</v>
      </c>
      <c r="H73" s="59" t="s">
        <v>911</v>
      </c>
      <c r="I73" s="48" t="s">
        <v>928</v>
      </c>
      <c r="J73" s="198"/>
      <c r="K73" s="67" t="s">
        <v>918</v>
      </c>
      <c r="L73" s="67" t="s">
        <v>919</v>
      </c>
      <c r="M73" s="54" t="s">
        <v>927</v>
      </c>
    </row>
    <row r="74" spans="1:13" s="4" customFormat="1" ht="129" customHeight="1">
      <c r="A74" s="198"/>
      <c r="B74" s="198"/>
      <c r="C74" s="198"/>
      <c r="D74" s="198"/>
      <c r="E74" s="64" t="s">
        <v>25</v>
      </c>
      <c r="F74" s="59" t="s">
        <v>224</v>
      </c>
      <c r="G74" s="59" t="s">
        <v>926</v>
      </c>
      <c r="H74" s="59" t="s">
        <v>911</v>
      </c>
      <c r="I74" s="48" t="s">
        <v>928</v>
      </c>
      <c r="J74" s="198"/>
      <c r="K74" s="67" t="s">
        <v>920</v>
      </c>
      <c r="L74" s="67" t="s">
        <v>921</v>
      </c>
      <c r="M74" s="54" t="s">
        <v>927</v>
      </c>
    </row>
    <row r="75" spans="1:13" s="4" customFormat="1" ht="119.25" customHeight="1">
      <c r="A75" s="198"/>
      <c r="B75" s="198"/>
      <c r="C75" s="198"/>
      <c r="D75" s="198"/>
      <c r="E75" s="64" t="s">
        <v>25</v>
      </c>
      <c r="F75" s="59" t="s">
        <v>224</v>
      </c>
      <c r="G75" s="59" t="s">
        <v>926</v>
      </c>
      <c r="H75" s="59" t="s">
        <v>911</v>
      </c>
      <c r="I75" s="48" t="s">
        <v>928</v>
      </c>
      <c r="J75" s="198"/>
      <c r="K75" s="67" t="s">
        <v>922</v>
      </c>
      <c r="L75" s="67" t="s">
        <v>919</v>
      </c>
      <c r="M75" s="54" t="s">
        <v>927</v>
      </c>
    </row>
    <row r="76" spans="1:13" s="4" customFormat="1" ht="123.75" customHeight="1">
      <c r="A76" s="198"/>
      <c r="B76" s="198"/>
      <c r="C76" s="198"/>
      <c r="D76" s="198"/>
      <c r="E76" s="64" t="s">
        <v>25</v>
      </c>
      <c r="F76" s="59" t="s">
        <v>224</v>
      </c>
      <c r="G76" s="59" t="s">
        <v>926</v>
      </c>
      <c r="H76" s="59" t="s">
        <v>911</v>
      </c>
      <c r="I76" s="48" t="s">
        <v>928</v>
      </c>
      <c r="J76" s="198"/>
      <c r="K76" s="67" t="s">
        <v>923</v>
      </c>
      <c r="L76" s="67" t="s">
        <v>917</v>
      </c>
      <c r="M76" s="54" t="s">
        <v>927</v>
      </c>
    </row>
    <row r="77" spans="1:13" s="4" customFormat="1" ht="123.75" customHeight="1">
      <c r="A77" s="198"/>
      <c r="B77" s="198"/>
      <c r="C77" s="198"/>
      <c r="D77" s="198"/>
      <c r="E77" s="64" t="s">
        <v>25</v>
      </c>
      <c r="F77" s="59" t="s">
        <v>224</v>
      </c>
      <c r="G77" s="59" t="s">
        <v>926</v>
      </c>
      <c r="H77" s="59" t="s">
        <v>911</v>
      </c>
      <c r="I77" s="48" t="s">
        <v>928</v>
      </c>
      <c r="J77" s="198"/>
      <c r="K77" s="67" t="s">
        <v>924</v>
      </c>
      <c r="L77" s="67" t="s">
        <v>925</v>
      </c>
      <c r="M77" s="54" t="s">
        <v>927</v>
      </c>
    </row>
    <row r="78" spans="1:13" s="4" customFormat="1" ht="158.25" customHeight="1">
      <c r="A78" s="198"/>
      <c r="B78" s="198"/>
      <c r="C78" s="198"/>
      <c r="D78" s="198"/>
      <c r="E78" s="64" t="s">
        <v>105</v>
      </c>
      <c r="F78" s="59" t="s">
        <v>31</v>
      </c>
      <c r="G78" s="59" t="s">
        <v>32</v>
      </c>
      <c r="H78" s="59" t="s">
        <v>34</v>
      </c>
      <c r="I78" s="25" t="s">
        <v>33</v>
      </c>
      <c r="J78" s="59" t="s">
        <v>19</v>
      </c>
      <c r="K78" s="67" t="s">
        <v>13</v>
      </c>
      <c r="L78" s="67" t="s">
        <v>22</v>
      </c>
      <c r="M78" s="67" t="s">
        <v>30</v>
      </c>
    </row>
    <row r="79" spans="1:13" s="4" customFormat="1" ht="22.5">
      <c r="A79" s="198">
        <v>1000</v>
      </c>
      <c r="B79" s="198" t="s">
        <v>11</v>
      </c>
      <c r="C79" s="198">
        <v>1150</v>
      </c>
      <c r="D79" s="198" t="s">
        <v>225</v>
      </c>
      <c r="E79" s="226" t="s">
        <v>13</v>
      </c>
      <c r="F79" s="198" t="s">
        <v>13</v>
      </c>
      <c r="G79" s="198" t="s">
        <v>13</v>
      </c>
      <c r="H79" s="198" t="s">
        <v>13</v>
      </c>
      <c r="I79" s="249" t="s">
        <v>13</v>
      </c>
      <c r="J79" s="198" t="s">
        <v>15</v>
      </c>
      <c r="K79" s="67" t="s">
        <v>226</v>
      </c>
      <c r="L79" s="67" t="s">
        <v>227</v>
      </c>
      <c r="M79" s="60" t="s">
        <v>12</v>
      </c>
    </row>
    <row r="80" spans="1:13" s="4" customFormat="1" ht="11.25">
      <c r="A80" s="198"/>
      <c r="B80" s="198"/>
      <c r="C80" s="198"/>
      <c r="D80" s="198"/>
      <c r="E80" s="226"/>
      <c r="F80" s="198"/>
      <c r="G80" s="198"/>
      <c r="H80" s="198"/>
      <c r="I80" s="249"/>
      <c r="J80" s="198"/>
      <c r="K80" s="67" t="s">
        <v>134</v>
      </c>
      <c r="L80" s="67" t="s">
        <v>227</v>
      </c>
      <c r="M80" s="60" t="s">
        <v>12</v>
      </c>
    </row>
    <row r="81" spans="1:13" s="4" customFormat="1" ht="22.5">
      <c r="A81" s="198"/>
      <c r="B81" s="198"/>
      <c r="C81" s="198"/>
      <c r="D81" s="198"/>
      <c r="E81" s="26" t="s">
        <v>13</v>
      </c>
      <c r="F81" s="24" t="s">
        <v>13</v>
      </c>
      <c r="G81" s="24" t="s">
        <v>13</v>
      </c>
      <c r="H81" s="59" t="s">
        <v>13</v>
      </c>
      <c r="I81" s="40" t="s">
        <v>13</v>
      </c>
      <c r="J81" s="198" t="s">
        <v>49</v>
      </c>
      <c r="K81" s="67" t="s">
        <v>194</v>
      </c>
      <c r="L81" s="67" t="s">
        <v>164</v>
      </c>
      <c r="M81" s="60" t="s">
        <v>13</v>
      </c>
    </row>
    <row r="82" spans="1:13" s="4" customFormat="1" ht="97.5" customHeight="1">
      <c r="A82" s="198"/>
      <c r="B82" s="198"/>
      <c r="C82" s="198"/>
      <c r="D82" s="198"/>
      <c r="E82" s="64" t="s">
        <v>240</v>
      </c>
      <c r="F82" s="59" t="s">
        <v>238</v>
      </c>
      <c r="G82" s="59" t="s">
        <v>237</v>
      </c>
      <c r="H82" s="59" t="s">
        <v>236</v>
      </c>
      <c r="I82" s="53" t="s">
        <v>241</v>
      </c>
      <c r="J82" s="198"/>
      <c r="K82" s="67" t="s">
        <v>228</v>
      </c>
      <c r="L82" s="67" t="s">
        <v>229</v>
      </c>
      <c r="M82" s="67" t="s">
        <v>234</v>
      </c>
    </row>
    <row r="83" spans="1:13" s="4" customFormat="1" ht="41.25" customHeight="1">
      <c r="A83" s="198"/>
      <c r="B83" s="198"/>
      <c r="C83" s="198"/>
      <c r="D83" s="198"/>
      <c r="E83" s="64" t="s">
        <v>25</v>
      </c>
      <c r="F83" s="59" t="s">
        <v>26</v>
      </c>
      <c r="G83" s="59" t="s">
        <v>27</v>
      </c>
      <c r="H83" s="59" t="s">
        <v>28</v>
      </c>
      <c r="I83" s="60" t="s">
        <v>29</v>
      </c>
      <c r="J83" s="59" t="s">
        <v>18</v>
      </c>
      <c r="K83" s="67" t="s">
        <v>21</v>
      </c>
      <c r="L83" s="67" t="s">
        <v>21</v>
      </c>
      <c r="M83" s="67" t="s">
        <v>24</v>
      </c>
    </row>
    <row r="84" spans="1:13" s="4" customFormat="1" ht="132" customHeight="1">
      <c r="A84" s="198"/>
      <c r="B84" s="198"/>
      <c r="C84" s="198"/>
      <c r="D84" s="198"/>
      <c r="E84" s="64" t="s">
        <v>105</v>
      </c>
      <c r="F84" s="59" t="s">
        <v>31</v>
      </c>
      <c r="G84" s="59" t="s">
        <v>32</v>
      </c>
      <c r="H84" s="59" t="s">
        <v>34</v>
      </c>
      <c r="I84" s="25" t="s">
        <v>33</v>
      </c>
      <c r="J84" s="59" t="s">
        <v>19</v>
      </c>
      <c r="K84" s="67" t="s">
        <v>13</v>
      </c>
      <c r="L84" s="67" t="s">
        <v>22</v>
      </c>
      <c r="M84" s="67" t="s">
        <v>30</v>
      </c>
    </row>
    <row r="85" spans="1:13" s="4" customFormat="1" ht="281.25">
      <c r="A85" s="198"/>
      <c r="B85" s="198"/>
      <c r="C85" s="198"/>
      <c r="D85" s="198"/>
      <c r="E85" s="64" t="s">
        <v>240</v>
      </c>
      <c r="F85" s="59" t="s">
        <v>238</v>
      </c>
      <c r="G85" s="59" t="s">
        <v>237</v>
      </c>
      <c r="H85" s="59" t="s">
        <v>236</v>
      </c>
      <c r="I85" s="67" t="s">
        <v>239</v>
      </c>
      <c r="J85" s="59" t="s">
        <v>230</v>
      </c>
      <c r="K85" s="67" t="s">
        <v>231</v>
      </c>
      <c r="L85" s="67" t="s">
        <v>232</v>
      </c>
      <c r="M85" s="67" t="s">
        <v>233</v>
      </c>
    </row>
    <row r="86" spans="1:13" s="4" customFormat="1" ht="22.5" customHeight="1">
      <c r="A86" s="199">
        <v>1000</v>
      </c>
      <c r="B86" s="199" t="s">
        <v>11</v>
      </c>
      <c r="C86" s="199">
        <v>1200</v>
      </c>
      <c r="D86" s="199" t="s">
        <v>243</v>
      </c>
      <c r="E86" s="99" t="s">
        <v>13</v>
      </c>
      <c r="F86" s="95" t="s">
        <v>13</v>
      </c>
      <c r="G86" s="95" t="s">
        <v>13</v>
      </c>
      <c r="H86" s="96" t="s">
        <v>13</v>
      </c>
      <c r="I86" s="97" t="s">
        <v>13</v>
      </c>
      <c r="J86" s="199" t="s">
        <v>15</v>
      </c>
      <c r="K86" s="100" t="s">
        <v>134</v>
      </c>
      <c r="L86" s="100" t="s">
        <v>17</v>
      </c>
      <c r="M86" s="97" t="s">
        <v>12</v>
      </c>
    </row>
    <row r="87" spans="1:13" s="4" customFormat="1" ht="15" customHeight="1">
      <c r="A87" s="200"/>
      <c r="B87" s="200"/>
      <c r="C87" s="200"/>
      <c r="D87" s="200"/>
      <c r="E87" s="99" t="s">
        <v>13</v>
      </c>
      <c r="F87" s="95" t="s">
        <v>13</v>
      </c>
      <c r="G87" s="95" t="s">
        <v>13</v>
      </c>
      <c r="H87" s="96" t="s">
        <v>13</v>
      </c>
      <c r="I87" s="97" t="s">
        <v>13</v>
      </c>
      <c r="J87" s="200"/>
      <c r="K87" s="100" t="s">
        <v>192</v>
      </c>
      <c r="L87" s="100" t="s">
        <v>17</v>
      </c>
      <c r="M87" s="97" t="s">
        <v>12</v>
      </c>
    </row>
    <row r="88" spans="1:13" s="4" customFormat="1" ht="18.75" customHeight="1">
      <c r="A88" s="200"/>
      <c r="B88" s="200"/>
      <c r="C88" s="200"/>
      <c r="D88" s="200"/>
      <c r="E88" s="99" t="s">
        <v>13</v>
      </c>
      <c r="F88" s="95" t="s">
        <v>13</v>
      </c>
      <c r="G88" s="95" t="s">
        <v>13</v>
      </c>
      <c r="H88" s="96" t="s">
        <v>13</v>
      </c>
      <c r="I88" s="97" t="s">
        <v>13</v>
      </c>
      <c r="J88" s="200"/>
      <c r="K88" s="100" t="s">
        <v>193</v>
      </c>
      <c r="L88" s="100" t="s">
        <v>17</v>
      </c>
      <c r="M88" s="97" t="s">
        <v>12</v>
      </c>
    </row>
    <row r="89" spans="1:13" s="4" customFormat="1" ht="12.75" customHeight="1">
      <c r="A89" s="200"/>
      <c r="B89" s="200"/>
      <c r="C89" s="200"/>
      <c r="D89" s="200"/>
      <c r="E89" s="99" t="s">
        <v>13</v>
      </c>
      <c r="F89" s="95" t="s">
        <v>13</v>
      </c>
      <c r="G89" s="95" t="s">
        <v>13</v>
      </c>
      <c r="H89" s="96" t="s">
        <v>13</v>
      </c>
      <c r="I89" s="97" t="s">
        <v>13</v>
      </c>
      <c r="J89" s="201"/>
      <c r="K89" s="100" t="s">
        <v>969</v>
      </c>
      <c r="L89" s="100" t="s">
        <v>17</v>
      </c>
      <c r="M89" s="97" t="s">
        <v>12</v>
      </c>
    </row>
    <row r="90" spans="1:13" s="4" customFormat="1" ht="22.5" customHeight="1">
      <c r="A90" s="200"/>
      <c r="B90" s="200"/>
      <c r="C90" s="200"/>
      <c r="D90" s="200"/>
      <c r="E90" s="99" t="s">
        <v>13</v>
      </c>
      <c r="F90" s="95" t="s">
        <v>13</v>
      </c>
      <c r="G90" s="95" t="s">
        <v>13</v>
      </c>
      <c r="H90" s="96" t="s">
        <v>13</v>
      </c>
      <c r="I90" s="97" t="s">
        <v>13</v>
      </c>
      <c r="J90" s="95" t="s">
        <v>49</v>
      </c>
      <c r="K90" s="100" t="s">
        <v>970</v>
      </c>
      <c r="L90" s="100" t="s">
        <v>51</v>
      </c>
      <c r="M90" s="97" t="s">
        <v>13</v>
      </c>
    </row>
    <row r="91" spans="1:13" s="4" customFormat="1" ht="22.5" customHeight="1">
      <c r="A91" s="200"/>
      <c r="B91" s="200"/>
      <c r="C91" s="200"/>
      <c r="D91" s="200"/>
      <c r="E91" s="99" t="s">
        <v>25</v>
      </c>
      <c r="F91" s="95" t="s">
        <v>26</v>
      </c>
      <c r="G91" s="95" t="s">
        <v>27</v>
      </c>
      <c r="H91" s="95" t="s">
        <v>28</v>
      </c>
      <c r="I91" s="97" t="s">
        <v>29</v>
      </c>
      <c r="J91" s="95" t="s">
        <v>18</v>
      </c>
      <c r="K91" s="100" t="s">
        <v>21</v>
      </c>
      <c r="L91" s="100" t="s">
        <v>21</v>
      </c>
      <c r="M91" s="100" t="s">
        <v>24</v>
      </c>
    </row>
    <row r="92" spans="1:13" s="4" customFormat="1" ht="144" customHeight="1">
      <c r="A92" s="200"/>
      <c r="B92" s="200"/>
      <c r="C92" s="200"/>
      <c r="D92" s="200"/>
      <c r="E92" s="99" t="s">
        <v>105</v>
      </c>
      <c r="F92" s="95" t="s">
        <v>31</v>
      </c>
      <c r="G92" s="95" t="s">
        <v>32</v>
      </c>
      <c r="H92" s="95" t="s">
        <v>34</v>
      </c>
      <c r="I92" s="25" t="s">
        <v>33</v>
      </c>
      <c r="J92" s="95" t="s">
        <v>19</v>
      </c>
      <c r="K92" s="100" t="s">
        <v>13</v>
      </c>
      <c r="L92" s="100" t="s">
        <v>22</v>
      </c>
      <c r="M92" s="100" t="s">
        <v>30</v>
      </c>
    </row>
    <row r="93" spans="1:13" s="4" customFormat="1" ht="89.25" customHeight="1">
      <c r="A93" s="200"/>
      <c r="B93" s="200"/>
      <c r="C93" s="200"/>
      <c r="D93" s="200"/>
      <c r="E93" s="99" t="s">
        <v>105</v>
      </c>
      <c r="F93" s="95" t="s">
        <v>1001</v>
      </c>
      <c r="G93" s="95" t="s">
        <v>1001</v>
      </c>
      <c r="H93" s="96" t="s">
        <v>13</v>
      </c>
      <c r="I93" s="97" t="s">
        <v>13</v>
      </c>
      <c r="J93" s="95" t="s">
        <v>230</v>
      </c>
      <c r="K93" s="100" t="s">
        <v>971</v>
      </c>
      <c r="L93" s="116" t="s">
        <v>972</v>
      </c>
      <c r="M93" s="97" t="s">
        <v>1007</v>
      </c>
    </row>
    <row r="94" spans="1:13" s="4" customFormat="1" ht="119.25" customHeight="1">
      <c r="A94" s="201"/>
      <c r="B94" s="201"/>
      <c r="C94" s="201"/>
      <c r="D94" s="201"/>
      <c r="E94" s="99" t="s">
        <v>105</v>
      </c>
      <c r="F94" s="95" t="s">
        <v>1001</v>
      </c>
      <c r="G94" s="95" t="s">
        <v>1001</v>
      </c>
      <c r="H94" s="96" t="s">
        <v>13</v>
      </c>
      <c r="I94" s="97" t="s">
        <v>13</v>
      </c>
      <c r="J94" s="95" t="s">
        <v>973</v>
      </c>
      <c r="K94" s="100" t="s">
        <v>974</v>
      </c>
      <c r="L94" s="100" t="s">
        <v>975</v>
      </c>
      <c r="M94" s="97" t="s">
        <v>1007</v>
      </c>
    </row>
    <row r="95" spans="1:13" s="4" customFormat="1" ht="21.75" customHeight="1">
      <c r="A95" s="199">
        <v>1200</v>
      </c>
      <c r="B95" s="199" t="s">
        <v>243</v>
      </c>
      <c r="C95" s="199">
        <v>1201</v>
      </c>
      <c r="D95" s="199" t="s">
        <v>244</v>
      </c>
      <c r="E95" s="99" t="s">
        <v>13</v>
      </c>
      <c r="F95" s="95" t="s">
        <v>13</v>
      </c>
      <c r="G95" s="95" t="s">
        <v>13</v>
      </c>
      <c r="H95" s="96" t="s">
        <v>13</v>
      </c>
      <c r="I95" s="97" t="s">
        <v>977</v>
      </c>
      <c r="J95" s="199" t="s">
        <v>15</v>
      </c>
      <c r="K95" s="100" t="s">
        <v>134</v>
      </c>
      <c r="L95" s="100" t="s">
        <v>17</v>
      </c>
      <c r="M95" s="97" t="s">
        <v>12</v>
      </c>
    </row>
    <row r="96" spans="1:13" s="4" customFormat="1" ht="18.75" customHeight="1">
      <c r="A96" s="200"/>
      <c r="B96" s="200"/>
      <c r="C96" s="200"/>
      <c r="D96" s="200"/>
      <c r="E96" s="99" t="s">
        <v>13</v>
      </c>
      <c r="F96" s="95" t="s">
        <v>13</v>
      </c>
      <c r="G96" s="95" t="s">
        <v>13</v>
      </c>
      <c r="H96" s="96" t="s">
        <v>13</v>
      </c>
      <c r="I96" s="97" t="s">
        <v>977</v>
      </c>
      <c r="J96" s="200"/>
      <c r="K96" s="100" t="s">
        <v>192</v>
      </c>
      <c r="L96" s="100" t="s">
        <v>17</v>
      </c>
      <c r="M96" s="97" t="s">
        <v>12</v>
      </c>
    </row>
    <row r="97" spans="1:13" s="4" customFormat="1" ht="16.5" customHeight="1">
      <c r="A97" s="200"/>
      <c r="B97" s="200"/>
      <c r="C97" s="200"/>
      <c r="D97" s="200"/>
      <c r="E97" s="99" t="s">
        <v>13</v>
      </c>
      <c r="F97" s="95" t="s">
        <v>13</v>
      </c>
      <c r="G97" s="93" t="s">
        <v>13</v>
      </c>
      <c r="H97" s="110" t="s">
        <v>13</v>
      </c>
      <c r="I97" s="111" t="s">
        <v>977</v>
      </c>
      <c r="J97" s="200"/>
      <c r="K97" s="100" t="s">
        <v>193</v>
      </c>
      <c r="L97" s="100" t="s">
        <v>17</v>
      </c>
      <c r="M97" s="97" t="s">
        <v>12</v>
      </c>
    </row>
    <row r="98" spans="1:13" s="4" customFormat="1" ht="111" customHeight="1">
      <c r="A98" s="200"/>
      <c r="B98" s="200"/>
      <c r="C98" s="200"/>
      <c r="D98" s="200"/>
      <c r="E98" s="99" t="s">
        <v>105</v>
      </c>
      <c r="F98" s="94" t="s">
        <v>1001</v>
      </c>
      <c r="G98" s="94" t="s">
        <v>1001</v>
      </c>
      <c r="H98" s="113" t="s">
        <v>1000</v>
      </c>
      <c r="I98" s="112" t="s">
        <v>999</v>
      </c>
      <c r="J98" s="114" t="s">
        <v>978</v>
      </c>
      <c r="K98" s="100" t="s">
        <v>13</v>
      </c>
      <c r="L98" s="115" t="s">
        <v>979</v>
      </c>
      <c r="M98" s="97" t="s">
        <v>13</v>
      </c>
    </row>
    <row r="99" spans="1:13" s="4" customFormat="1" ht="36" customHeight="1">
      <c r="A99" s="200"/>
      <c r="B99" s="200"/>
      <c r="C99" s="200"/>
      <c r="D99" s="200"/>
      <c r="E99" s="99" t="s">
        <v>105</v>
      </c>
      <c r="F99" s="94" t="s">
        <v>648</v>
      </c>
      <c r="G99" s="94" t="s">
        <v>1001</v>
      </c>
      <c r="H99" s="113" t="s">
        <v>1000</v>
      </c>
      <c r="I99" s="112" t="s">
        <v>999</v>
      </c>
      <c r="J99" s="200" t="s">
        <v>980</v>
      </c>
      <c r="K99" s="100" t="s">
        <v>981</v>
      </c>
      <c r="L99" s="100" t="s">
        <v>982</v>
      </c>
      <c r="M99" s="97" t="s">
        <v>13</v>
      </c>
    </row>
    <row r="100" spans="1:13" s="4" customFormat="1" ht="14.25" customHeight="1">
      <c r="A100" s="200"/>
      <c r="B100" s="200"/>
      <c r="C100" s="200"/>
      <c r="D100" s="200"/>
      <c r="E100" s="99" t="s">
        <v>105</v>
      </c>
      <c r="F100" s="94" t="s">
        <v>648</v>
      </c>
      <c r="G100" s="94" t="s">
        <v>1001</v>
      </c>
      <c r="H100" s="113" t="s">
        <v>1000</v>
      </c>
      <c r="I100" s="112" t="s">
        <v>999</v>
      </c>
      <c r="J100" s="201"/>
      <c r="K100" s="100" t="s">
        <v>983</v>
      </c>
      <c r="L100" s="100" t="s">
        <v>984</v>
      </c>
      <c r="M100" s="97" t="s">
        <v>13</v>
      </c>
    </row>
    <row r="101" spans="1:13" s="4" customFormat="1" ht="66.75" customHeight="1">
      <c r="A101" s="200"/>
      <c r="B101" s="200"/>
      <c r="C101" s="200"/>
      <c r="D101" s="200"/>
      <c r="E101" s="99" t="s">
        <v>105</v>
      </c>
      <c r="F101" s="94" t="s">
        <v>648</v>
      </c>
      <c r="G101" s="94" t="s">
        <v>1001</v>
      </c>
      <c r="H101" s="113" t="s">
        <v>1000</v>
      </c>
      <c r="I101" s="112" t="s">
        <v>999</v>
      </c>
      <c r="J101" s="95" t="s">
        <v>987</v>
      </c>
      <c r="K101" s="100" t="s">
        <v>13</v>
      </c>
      <c r="L101" s="100" t="s">
        <v>988</v>
      </c>
      <c r="M101" s="117" t="s">
        <v>998</v>
      </c>
    </row>
    <row r="102" spans="1:13" s="4" customFormat="1" ht="84.75" customHeight="1">
      <c r="A102" s="200"/>
      <c r="B102" s="200"/>
      <c r="C102" s="200"/>
      <c r="D102" s="200"/>
      <c r="E102" s="99" t="s">
        <v>105</v>
      </c>
      <c r="F102" s="94" t="s">
        <v>648</v>
      </c>
      <c r="G102" s="94" t="s">
        <v>1001</v>
      </c>
      <c r="H102" s="113" t="s">
        <v>1000</v>
      </c>
      <c r="I102" s="112" t="s">
        <v>999</v>
      </c>
      <c r="J102" s="95" t="s">
        <v>985</v>
      </c>
      <c r="K102" s="100" t="s">
        <v>13</v>
      </c>
      <c r="L102" s="100" t="s">
        <v>986</v>
      </c>
      <c r="M102" s="97" t="s">
        <v>13</v>
      </c>
    </row>
    <row r="103" spans="1:13" s="4" customFormat="1" ht="120" customHeight="1">
      <c r="A103" s="200"/>
      <c r="B103" s="200"/>
      <c r="C103" s="200"/>
      <c r="D103" s="200"/>
      <c r="E103" s="99" t="s">
        <v>105</v>
      </c>
      <c r="F103" s="95" t="s">
        <v>13</v>
      </c>
      <c r="G103" s="95" t="s">
        <v>13</v>
      </c>
      <c r="H103" s="95" t="s">
        <v>13</v>
      </c>
      <c r="I103" s="95" t="s">
        <v>13</v>
      </c>
      <c r="J103" s="95" t="s">
        <v>989</v>
      </c>
      <c r="K103" s="100" t="s">
        <v>13</v>
      </c>
      <c r="L103" s="116" t="s">
        <v>990</v>
      </c>
      <c r="M103" s="97" t="s">
        <v>13</v>
      </c>
    </row>
    <row r="104" spans="1:13" s="4" customFormat="1" ht="139.5" customHeight="1">
      <c r="A104" s="200"/>
      <c r="B104" s="200"/>
      <c r="C104" s="200"/>
      <c r="D104" s="200"/>
      <c r="E104" s="99" t="s">
        <v>13</v>
      </c>
      <c r="F104" s="95" t="s">
        <v>13</v>
      </c>
      <c r="G104" s="95" t="s">
        <v>13</v>
      </c>
      <c r="H104" s="95" t="s">
        <v>13</v>
      </c>
      <c r="I104" s="95" t="s">
        <v>13</v>
      </c>
      <c r="J104" s="95" t="s">
        <v>991</v>
      </c>
      <c r="K104" s="100" t="s">
        <v>13</v>
      </c>
      <c r="L104" s="100" t="s">
        <v>993</v>
      </c>
      <c r="M104" s="97" t="s">
        <v>1007</v>
      </c>
    </row>
    <row r="105" spans="1:13" s="4" customFormat="1" ht="105.75" customHeight="1">
      <c r="A105" s="200"/>
      <c r="B105" s="200"/>
      <c r="C105" s="200"/>
      <c r="D105" s="200"/>
      <c r="E105" s="99" t="s">
        <v>13</v>
      </c>
      <c r="F105" s="95" t="s">
        <v>13</v>
      </c>
      <c r="G105" s="95" t="s">
        <v>13</v>
      </c>
      <c r="H105" s="95" t="s">
        <v>13</v>
      </c>
      <c r="I105" s="95" t="s">
        <v>13</v>
      </c>
      <c r="J105" s="95" t="s">
        <v>49</v>
      </c>
      <c r="K105" s="100" t="s">
        <v>994</v>
      </c>
      <c r="L105" s="115" t="s">
        <v>995</v>
      </c>
      <c r="M105" s="97" t="s">
        <v>1007</v>
      </c>
    </row>
    <row r="106" spans="1:13" s="4" customFormat="1" ht="22.5">
      <c r="A106" s="200"/>
      <c r="B106" s="200"/>
      <c r="C106" s="200"/>
      <c r="D106" s="200"/>
      <c r="E106" s="99" t="s">
        <v>25</v>
      </c>
      <c r="F106" s="95" t="s">
        <v>26</v>
      </c>
      <c r="G106" s="95" t="s">
        <v>27</v>
      </c>
      <c r="H106" s="95" t="s">
        <v>28</v>
      </c>
      <c r="I106" s="97" t="s">
        <v>29</v>
      </c>
      <c r="J106" s="95" t="s">
        <v>18</v>
      </c>
      <c r="K106" s="100" t="s">
        <v>21</v>
      </c>
      <c r="L106" s="100" t="s">
        <v>21</v>
      </c>
      <c r="M106" s="100" t="s">
        <v>24</v>
      </c>
    </row>
    <row r="107" spans="1:13" s="4" customFormat="1" ht="69" customHeight="1">
      <c r="A107" s="200"/>
      <c r="B107" s="200"/>
      <c r="C107" s="200"/>
      <c r="D107" s="200"/>
      <c r="E107" s="99" t="s">
        <v>105</v>
      </c>
      <c r="F107" s="95" t="s">
        <v>31</v>
      </c>
      <c r="G107" s="95" t="s">
        <v>32</v>
      </c>
      <c r="H107" s="95" t="s">
        <v>34</v>
      </c>
      <c r="I107" s="25" t="s">
        <v>33</v>
      </c>
      <c r="J107" s="95" t="s">
        <v>19</v>
      </c>
      <c r="K107" s="100" t="s">
        <v>13</v>
      </c>
      <c r="L107" s="100" t="s">
        <v>22</v>
      </c>
      <c r="M107" s="100" t="s">
        <v>30</v>
      </c>
    </row>
    <row r="108" spans="1:13" s="4" customFormat="1" ht="87.75" customHeight="1">
      <c r="A108" s="201"/>
      <c r="B108" s="201"/>
      <c r="C108" s="201"/>
      <c r="D108" s="201"/>
      <c r="E108" s="99" t="s">
        <v>13</v>
      </c>
      <c r="F108" s="95" t="s">
        <v>13</v>
      </c>
      <c r="G108" s="95" t="s">
        <v>13</v>
      </c>
      <c r="H108" s="95" t="s">
        <v>13</v>
      </c>
      <c r="I108" s="95" t="s">
        <v>13</v>
      </c>
      <c r="J108" s="95" t="s">
        <v>973</v>
      </c>
      <c r="K108" s="100" t="s">
        <v>996</v>
      </c>
      <c r="L108" s="109" t="s">
        <v>997</v>
      </c>
      <c r="M108" s="97" t="s">
        <v>1008</v>
      </c>
    </row>
    <row r="109" spans="1:13" s="4" customFormat="1" ht="18" customHeight="1">
      <c r="A109" s="199">
        <v>1200</v>
      </c>
      <c r="B109" s="199" t="s">
        <v>243</v>
      </c>
      <c r="C109" s="199">
        <v>1202</v>
      </c>
      <c r="D109" s="199" t="s">
        <v>246</v>
      </c>
      <c r="E109" s="99" t="s">
        <v>13</v>
      </c>
      <c r="F109" s="95" t="s">
        <v>13</v>
      </c>
      <c r="G109" s="95" t="s">
        <v>13</v>
      </c>
      <c r="H109" s="96" t="s">
        <v>13</v>
      </c>
      <c r="I109" s="97" t="s">
        <v>977</v>
      </c>
      <c r="J109" s="199" t="s">
        <v>15</v>
      </c>
      <c r="K109" s="100" t="s">
        <v>134</v>
      </c>
      <c r="L109" s="100" t="s">
        <v>17</v>
      </c>
      <c r="M109" s="97" t="s">
        <v>12</v>
      </c>
    </row>
    <row r="110" spans="1:13" s="4" customFormat="1" ht="15.75" customHeight="1">
      <c r="A110" s="200"/>
      <c r="B110" s="200"/>
      <c r="C110" s="200"/>
      <c r="D110" s="200"/>
      <c r="E110" s="99" t="s">
        <v>13</v>
      </c>
      <c r="F110" s="95" t="s">
        <v>13</v>
      </c>
      <c r="G110" s="95" t="s">
        <v>13</v>
      </c>
      <c r="H110" s="96" t="s">
        <v>13</v>
      </c>
      <c r="I110" s="97" t="s">
        <v>977</v>
      </c>
      <c r="J110" s="200"/>
      <c r="K110" s="100" t="s">
        <v>192</v>
      </c>
      <c r="L110" s="100" t="s">
        <v>17</v>
      </c>
      <c r="M110" s="97" t="s">
        <v>12</v>
      </c>
    </row>
    <row r="111" spans="1:13" s="4" customFormat="1" ht="15.75" customHeight="1">
      <c r="A111" s="200"/>
      <c r="B111" s="200"/>
      <c r="C111" s="200"/>
      <c r="D111" s="200"/>
      <c r="E111" s="99" t="s">
        <v>13</v>
      </c>
      <c r="F111" s="95" t="s">
        <v>13</v>
      </c>
      <c r="G111" s="93" t="s">
        <v>13</v>
      </c>
      <c r="H111" s="110" t="s">
        <v>13</v>
      </c>
      <c r="I111" s="111" t="s">
        <v>977</v>
      </c>
      <c r="J111" s="200"/>
      <c r="K111" s="100" t="s">
        <v>193</v>
      </c>
      <c r="L111" s="100" t="s">
        <v>17</v>
      </c>
      <c r="M111" s="97" t="s">
        <v>12</v>
      </c>
    </row>
    <row r="112" spans="1:13" s="4" customFormat="1" ht="180.75" customHeight="1">
      <c r="A112" s="200"/>
      <c r="B112" s="200"/>
      <c r="C112" s="200"/>
      <c r="D112" s="200"/>
      <c r="E112" s="99" t="s">
        <v>105</v>
      </c>
      <c r="F112" s="94" t="s">
        <v>648</v>
      </c>
      <c r="G112" s="94" t="s">
        <v>1001</v>
      </c>
      <c r="H112" s="94" t="s">
        <v>1005</v>
      </c>
      <c r="I112" s="54" t="s">
        <v>1006</v>
      </c>
      <c r="J112" s="95" t="s">
        <v>1002</v>
      </c>
      <c r="K112" s="100" t="s">
        <v>13</v>
      </c>
      <c r="L112" s="25" t="s">
        <v>1003</v>
      </c>
      <c r="M112" s="97" t="s">
        <v>13</v>
      </c>
    </row>
    <row r="113" spans="1:13" s="4" customFormat="1" ht="22.5" customHeight="1">
      <c r="A113" s="200"/>
      <c r="B113" s="200"/>
      <c r="C113" s="200"/>
      <c r="D113" s="200"/>
      <c r="E113" s="99" t="s">
        <v>13</v>
      </c>
      <c r="F113" s="24" t="s">
        <v>13</v>
      </c>
      <c r="G113" s="24" t="s">
        <v>13</v>
      </c>
      <c r="H113" s="24" t="s">
        <v>13</v>
      </c>
      <c r="I113" s="24" t="s">
        <v>13</v>
      </c>
      <c r="J113" s="199" t="s">
        <v>980</v>
      </c>
      <c r="K113" s="100" t="s">
        <v>981</v>
      </c>
      <c r="L113" s="100" t="s">
        <v>982</v>
      </c>
      <c r="M113" s="97" t="s">
        <v>1008</v>
      </c>
    </row>
    <row r="114" spans="1:13" s="4" customFormat="1" ht="23.25" customHeight="1">
      <c r="A114" s="200"/>
      <c r="B114" s="200"/>
      <c r="C114" s="200"/>
      <c r="D114" s="200"/>
      <c r="E114" s="99" t="s">
        <v>13</v>
      </c>
      <c r="F114" s="24" t="s">
        <v>13</v>
      </c>
      <c r="G114" s="24" t="s">
        <v>13</v>
      </c>
      <c r="H114" s="24" t="s">
        <v>13</v>
      </c>
      <c r="I114" s="24" t="s">
        <v>13</v>
      </c>
      <c r="J114" s="201"/>
      <c r="K114" s="100" t="s">
        <v>983</v>
      </c>
      <c r="L114" s="100" t="s">
        <v>984</v>
      </c>
      <c r="M114" s="97"/>
    </row>
    <row r="115" spans="1:13" s="4" customFormat="1" ht="93" customHeight="1">
      <c r="A115" s="200"/>
      <c r="B115" s="200"/>
      <c r="C115" s="200"/>
      <c r="D115" s="200"/>
      <c r="E115" s="99" t="s">
        <v>105</v>
      </c>
      <c r="F115" s="94" t="s">
        <v>648</v>
      </c>
      <c r="G115" s="94" t="s">
        <v>1001</v>
      </c>
      <c r="H115" s="94" t="s">
        <v>1005</v>
      </c>
      <c r="I115" s="100" t="s">
        <v>1006</v>
      </c>
      <c r="J115" s="95" t="s">
        <v>987</v>
      </c>
      <c r="K115" s="100" t="s">
        <v>13</v>
      </c>
      <c r="L115" s="100" t="s">
        <v>988</v>
      </c>
      <c r="M115" s="118" t="s">
        <v>1004</v>
      </c>
    </row>
    <row r="116" spans="1:13" s="4" customFormat="1" ht="144" customHeight="1">
      <c r="A116" s="200"/>
      <c r="B116" s="200"/>
      <c r="C116" s="200"/>
      <c r="D116" s="200"/>
      <c r="E116" s="99" t="s">
        <v>13</v>
      </c>
      <c r="F116" s="95" t="s">
        <v>13</v>
      </c>
      <c r="G116" s="95" t="s">
        <v>13</v>
      </c>
      <c r="H116" s="95" t="s">
        <v>13</v>
      </c>
      <c r="I116" s="95" t="s">
        <v>13</v>
      </c>
      <c r="J116" s="95" t="s">
        <v>989</v>
      </c>
      <c r="K116" s="100" t="s">
        <v>13</v>
      </c>
      <c r="L116" s="85" t="s">
        <v>990</v>
      </c>
      <c r="M116" s="97" t="s">
        <v>1008</v>
      </c>
    </row>
    <row r="117" spans="1:13" s="4" customFormat="1" ht="150.75" customHeight="1">
      <c r="A117" s="200"/>
      <c r="B117" s="200"/>
      <c r="C117" s="200"/>
      <c r="D117" s="200"/>
      <c r="E117" s="99" t="s">
        <v>13</v>
      </c>
      <c r="F117" s="95" t="s">
        <v>13</v>
      </c>
      <c r="G117" s="95" t="s">
        <v>13</v>
      </c>
      <c r="H117" s="95" t="s">
        <v>13</v>
      </c>
      <c r="I117" s="95" t="s">
        <v>13</v>
      </c>
      <c r="J117" s="95" t="s">
        <v>991</v>
      </c>
      <c r="K117" s="100" t="s">
        <v>13</v>
      </c>
      <c r="L117" s="100" t="s">
        <v>992</v>
      </c>
      <c r="M117" s="97" t="s">
        <v>1008</v>
      </c>
    </row>
    <row r="118" spans="1:13" s="4" customFormat="1" ht="122.25" customHeight="1">
      <c r="A118" s="200"/>
      <c r="B118" s="200"/>
      <c r="C118" s="200"/>
      <c r="D118" s="200"/>
      <c r="E118" s="99" t="s">
        <v>13</v>
      </c>
      <c r="F118" s="95" t="s">
        <v>13</v>
      </c>
      <c r="G118" s="95" t="s">
        <v>13</v>
      </c>
      <c r="H118" s="95" t="s">
        <v>13</v>
      </c>
      <c r="I118" s="95" t="s">
        <v>13</v>
      </c>
      <c r="J118" s="95" t="s">
        <v>49</v>
      </c>
      <c r="K118" s="100" t="s">
        <v>994</v>
      </c>
      <c r="L118" s="119" t="s">
        <v>995</v>
      </c>
      <c r="M118" s="97" t="s">
        <v>1008</v>
      </c>
    </row>
    <row r="119" spans="1:13" s="4" customFormat="1" ht="28.5" customHeight="1">
      <c r="A119" s="200"/>
      <c r="B119" s="200"/>
      <c r="C119" s="200"/>
      <c r="D119" s="200"/>
      <c r="E119" s="99" t="s">
        <v>25</v>
      </c>
      <c r="F119" s="95" t="s">
        <v>26</v>
      </c>
      <c r="G119" s="95" t="s">
        <v>27</v>
      </c>
      <c r="H119" s="95" t="s">
        <v>28</v>
      </c>
      <c r="I119" s="97" t="s">
        <v>29</v>
      </c>
      <c r="J119" s="95" t="s">
        <v>18</v>
      </c>
      <c r="K119" s="100" t="s">
        <v>21</v>
      </c>
      <c r="L119" s="100" t="s">
        <v>21</v>
      </c>
      <c r="M119" s="100" t="s">
        <v>24</v>
      </c>
    </row>
    <row r="120" spans="1:13" s="4" customFormat="1" ht="160.5" customHeight="1">
      <c r="A120" s="200"/>
      <c r="B120" s="200"/>
      <c r="C120" s="200"/>
      <c r="D120" s="200"/>
      <c r="E120" s="99" t="s">
        <v>105</v>
      </c>
      <c r="F120" s="95" t="s">
        <v>31</v>
      </c>
      <c r="G120" s="95" t="s">
        <v>32</v>
      </c>
      <c r="H120" s="95" t="s">
        <v>34</v>
      </c>
      <c r="I120" s="25" t="s">
        <v>33</v>
      </c>
      <c r="J120" s="95" t="s">
        <v>19</v>
      </c>
      <c r="K120" s="100" t="s">
        <v>13</v>
      </c>
      <c r="L120" s="100" t="s">
        <v>22</v>
      </c>
      <c r="M120" s="100" t="s">
        <v>30</v>
      </c>
    </row>
    <row r="121" spans="1:13" s="4" customFormat="1" ht="103.5" customHeight="1">
      <c r="A121" s="201"/>
      <c r="B121" s="201"/>
      <c r="C121" s="201"/>
      <c r="D121" s="201"/>
      <c r="E121" s="99" t="s">
        <v>13</v>
      </c>
      <c r="F121" s="95" t="s">
        <v>13</v>
      </c>
      <c r="G121" s="95" t="s">
        <v>13</v>
      </c>
      <c r="H121" s="95" t="s">
        <v>13</v>
      </c>
      <c r="I121" s="95" t="s">
        <v>13</v>
      </c>
      <c r="J121" s="95" t="s">
        <v>973</v>
      </c>
      <c r="K121" s="100" t="s">
        <v>996</v>
      </c>
      <c r="L121" s="120" t="s">
        <v>997</v>
      </c>
      <c r="M121" s="97" t="s">
        <v>1008</v>
      </c>
    </row>
    <row r="122" spans="1:13" s="4" customFormat="1" ht="17.25" customHeight="1">
      <c r="A122" s="199">
        <v>1200</v>
      </c>
      <c r="B122" s="199" t="s">
        <v>243</v>
      </c>
      <c r="C122" s="199">
        <v>1204</v>
      </c>
      <c r="D122" s="199" t="s">
        <v>247</v>
      </c>
      <c r="E122" s="99" t="s">
        <v>13</v>
      </c>
      <c r="F122" s="95" t="s">
        <v>13</v>
      </c>
      <c r="G122" s="95" t="s">
        <v>13</v>
      </c>
      <c r="H122" s="96" t="s">
        <v>13</v>
      </c>
      <c r="I122" s="97" t="s">
        <v>977</v>
      </c>
      <c r="J122" s="199" t="s">
        <v>15</v>
      </c>
      <c r="K122" s="100" t="s">
        <v>134</v>
      </c>
      <c r="L122" s="100" t="s">
        <v>17</v>
      </c>
      <c r="M122" s="97" t="s">
        <v>12</v>
      </c>
    </row>
    <row r="123" spans="1:13" s="4" customFormat="1" ht="11.25">
      <c r="A123" s="200"/>
      <c r="B123" s="200"/>
      <c r="C123" s="200"/>
      <c r="D123" s="200"/>
      <c r="E123" s="99" t="s">
        <v>13</v>
      </c>
      <c r="F123" s="95" t="s">
        <v>13</v>
      </c>
      <c r="G123" s="95" t="s">
        <v>13</v>
      </c>
      <c r="H123" s="96" t="s">
        <v>13</v>
      </c>
      <c r="I123" s="97" t="s">
        <v>977</v>
      </c>
      <c r="J123" s="200"/>
      <c r="K123" s="100" t="s">
        <v>192</v>
      </c>
      <c r="L123" s="100" t="s">
        <v>17</v>
      </c>
      <c r="M123" s="97" t="s">
        <v>12</v>
      </c>
    </row>
    <row r="124" spans="1:13" s="4" customFormat="1" ht="11.25">
      <c r="A124" s="200"/>
      <c r="B124" s="200"/>
      <c r="C124" s="200"/>
      <c r="D124" s="200"/>
      <c r="E124" s="122" t="s">
        <v>13</v>
      </c>
      <c r="F124" s="93" t="s">
        <v>13</v>
      </c>
      <c r="G124" s="93" t="s">
        <v>13</v>
      </c>
      <c r="H124" s="110" t="s">
        <v>13</v>
      </c>
      <c r="I124" s="111" t="s">
        <v>977</v>
      </c>
      <c r="J124" s="200"/>
      <c r="K124" s="123" t="s">
        <v>193</v>
      </c>
      <c r="L124" s="123" t="s">
        <v>17</v>
      </c>
      <c r="M124" s="111" t="s">
        <v>12</v>
      </c>
    </row>
    <row r="125" spans="1:13" s="4" customFormat="1" ht="121.5" customHeight="1">
      <c r="A125" s="200"/>
      <c r="B125" s="200"/>
      <c r="C125" s="200"/>
      <c r="D125" s="200"/>
      <c r="E125" s="99" t="s">
        <v>13</v>
      </c>
      <c r="F125" s="95" t="s">
        <v>648</v>
      </c>
      <c r="G125" s="95" t="s">
        <v>1001</v>
      </c>
      <c r="H125" s="95" t="s">
        <v>1015</v>
      </c>
      <c r="I125" s="55" t="s">
        <v>1014</v>
      </c>
      <c r="J125" s="95" t="s">
        <v>978</v>
      </c>
      <c r="K125" s="100"/>
      <c r="L125" s="92" t="s">
        <v>1009</v>
      </c>
      <c r="M125" s="97" t="s">
        <v>13</v>
      </c>
    </row>
    <row r="126" spans="1:13" s="4" customFormat="1" ht="36" customHeight="1">
      <c r="A126" s="200"/>
      <c r="B126" s="200"/>
      <c r="C126" s="200"/>
      <c r="D126" s="200"/>
      <c r="E126" s="99" t="s">
        <v>13</v>
      </c>
      <c r="F126" s="95" t="s">
        <v>13</v>
      </c>
      <c r="G126" s="95" t="s">
        <v>13</v>
      </c>
      <c r="H126" s="95" t="s">
        <v>13</v>
      </c>
      <c r="I126" s="95" t="s">
        <v>13</v>
      </c>
      <c r="J126" s="199" t="s">
        <v>980</v>
      </c>
      <c r="K126" s="100" t="s">
        <v>981</v>
      </c>
      <c r="L126" s="100" t="s">
        <v>982</v>
      </c>
      <c r="M126" s="97" t="s">
        <v>1008</v>
      </c>
    </row>
    <row r="127" spans="1:13" s="4" customFormat="1" ht="41.25" customHeight="1">
      <c r="A127" s="200"/>
      <c r="B127" s="200"/>
      <c r="C127" s="200"/>
      <c r="D127" s="200"/>
      <c r="E127" s="99" t="s">
        <v>13</v>
      </c>
      <c r="F127" s="95" t="s">
        <v>13</v>
      </c>
      <c r="G127" s="95" t="s">
        <v>13</v>
      </c>
      <c r="H127" s="95" t="s">
        <v>13</v>
      </c>
      <c r="I127" s="24" t="s">
        <v>13</v>
      </c>
      <c r="J127" s="201"/>
      <c r="K127" s="100" t="s">
        <v>983</v>
      </c>
      <c r="L127" s="100" t="s">
        <v>984</v>
      </c>
      <c r="M127" s="97" t="s">
        <v>1008</v>
      </c>
    </row>
    <row r="128" spans="1:13" s="4" customFormat="1" ht="126" customHeight="1">
      <c r="A128" s="200"/>
      <c r="B128" s="200"/>
      <c r="C128" s="200"/>
      <c r="D128" s="200"/>
      <c r="E128" s="99" t="s">
        <v>13</v>
      </c>
      <c r="F128" s="95" t="s">
        <v>648</v>
      </c>
      <c r="G128" s="95" t="s">
        <v>1001</v>
      </c>
      <c r="H128" s="95" t="s">
        <v>1015</v>
      </c>
      <c r="I128" s="100" t="s">
        <v>1014</v>
      </c>
      <c r="J128" s="101" t="s">
        <v>987</v>
      </c>
      <c r="K128" s="100" t="s">
        <v>13</v>
      </c>
      <c r="L128" s="100" t="s">
        <v>988</v>
      </c>
      <c r="M128" s="54" t="s">
        <v>998</v>
      </c>
    </row>
    <row r="129" spans="1:13" s="4" customFormat="1" ht="129" customHeight="1">
      <c r="A129" s="200"/>
      <c r="B129" s="200"/>
      <c r="C129" s="200"/>
      <c r="D129" s="200"/>
      <c r="E129" s="99" t="s">
        <v>13</v>
      </c>
      <c r="F129" s="95" t="s">
        <v>13</v>
      </c>
      <c r="G129" s="95" t="s">
        <v>13</v>
      </c>
      <c r="H129" s="95" t="s">
        <v>13</v>
      </c>
      <c r="I129" s="95" t="s">
        <v>13</v>
      </c>
      <c r="J129" s="95" t="s">
        <v>989</v>
      </c>
      <c r="K129" s="100" t="s">
        <v>13</v>
      </c>
      <c r="L129" s="25" t="s">
        <v>1010</v>
      </c>
      <c r="M129" s="97" t="s">
        <v>1008</v>
      </c>
    </row>
    <row r="130" spans="1:13" s="4" customFormat="1" ht="171" customHeight="1">
      <c r="A130" s="200"/>
      <c r="B130" s="200"/>
      <c r="C130" s="200"/>
      <c r="D130" s="200"/>
      <c r="E130" s="99" t="s">
        <v>13</v>
      </c>
      <c r="F130" s="95" t="s">
        <v>13</v>
      </c>
      <c r="G130" s="95" t="s">
        <v>13</v>
      </c>
      <c r="H130" s="95" t="s">
        <v>13</v>
      </c>
      <c r="I130" s="95" t="s">
        <v>13</v>
      </c>
      <c r="J130" s="95" t="s">
        <v>991</v>
      </c>
      <c r="K130" s="100" t="s">
        <v>13</v>
      </c>
      <c r="L130" s="98" t="s">
        <v>1011</v>
      </c>
      <c r="M130" s="97" t="s">
        <v>1008</v>
      </c>
    </row>
    <row r="131" spans="1:13" s="4" customFormat="1" ht="90">
      <c r="A131" s="200"/>
      <c r="B131" s="200"/>
      <c r="C131" s="200"/>
      <c r="D131" s="200"/>
      <c r="E131" s="99" t="s">
        <v>13</v>
      </c>
      <c r="F131" s="95" t="s">
        <v>13</v>
      </c>
      <c r="G131" s="95" t="s">
        <v>13</v>
      </c>
      <c r="H131" s="95" t="s">
        <v>13</v>
      </c>
      <c r="I131" s="95" t="s">
        <v>13</v>
      </c>
      <c r="J131" s="95" t="s">
        <v>49</v>
      </c>
      <c r="K131" s="100" t="s">
        <v>994</v>
      </c>
      <c r="L131" s="121" t="s">
        <v>1012</v>
      </c>
      <c r="M131" s="97" t="s">
        <v>1008</v>
      </c>
    </row>
    <row r="132" spans="1:13" s="4" customFormat="1" ht="22.5">
      <c r="A132" s="200"/>
      <c r="B132" s="200"/>
      <c r="C132" s="200"/>
      <c r="D132" s="200"/>
      <c r="E132" s="99" t="s">
        <v>25</v>
      </c>
      <c r="F132" s="95" t="s">
        <v>26</v>
      </c>
      <c r="G132" s="95" t="s">
        <v>27</v>
      </c>
      <c r="H132" s="95" t="s">
        <v>28</v>
      </c>
      <c r="I132" s="97" t="s">
        <v>29</v>
      </c>
      <c r="J132" s="95" t="s">
        <v>18</v>
      </c>
      <c r="K132" s="100" t="s">
        <v>21</v>
      </c>
      <c r="L132" s="100" t="s">
        <v>21</v>
      </c>
      <c r="M132" s="100" t="s">
        <v>24</v>
      </c>
    </row>
    <row r="133" spans="1:13" s="4" customFormat="1" ht="123.75">
      <c r="A133" s="200"/>
      <c r="B133" s="200"/>
      <c r="C133" s="200"/>
      <c r="D133" s="200"/>
      <c r="E133" s="99" t="s">
        <v>105</v>
      </c>
      <c r="F133" s="95" t="s">
        <v>31</v>
      </c>
      <c r="G133" s="95" t="s">
        <v>32</v>
      </c>
      <c r="H133" s="95" t="s">
        <v>34</v>
      </c>
      <c r="I133" s="25" t="s">
        <v>33</v>
      </c>
      <c r="J133" s="95" t="s">
        <v>19</v>
      </c>
      <c r="K133" s="100" t="s">
        <v>13</v>
      </c>
      <c r="L133" s="100" t="s">
        <v>22</v>
      </c>
      <c r="M133" s="100" t="s">
        <v>30</v>
      </c>
    </row>
    <row r="134" spans="1:13" s="4" customFormat="1" ht="90">
      <c r="A134" s="201"/>
      <c r="B134" s="201"/>
      <c r="C134" s="201"/>
      <c r="D134" s="201"/>
      <c r="E134" s="99" t="s">
        <v>13</v>
      </c>
      <c r="F134" s="95" t="s">
        <v>13</v>
      </c>
      <c r="G134" s="95" t="s">
        <v>13</v>
      </c>
      <c r="H134" s="95" t="s">
        <v>13</v>
      </c>
      <c r="I134" s="97" t="s">
        <v>13</v>
      </c>
      <c r="J134" s="95" t="s">
        <v>973</v>
      </c>
      <c r="K134" s="100" t="s">
        <v>996</v>
      </c>
      <c r="L134" s="155" t="s">
        <v>1013</v>
      </c>
      <c r="M134" s="97" t="s">
        <v>1008</v>
      </c>
    </row>
    <row r="135" spans="1:13" s="4" customFormat="1" ht="11.25">
      <c r="A135" s="199">
        <v>1200</v>
      </c>
      <c r="B135" s="199" t="s">
        <v>243</v>
      </c>
      <c r="C135" s="199">
        <v>1205</v>
      </c>
      <c r="D135" s="199" t="s">
        <v>248</v>
      </c>
      <c r="E135" s="104" t="s">
        <v>13</v>
      </c>
      <c r="F135" s="101" t="s">
        <v>13</v>
      </c>
      <c r="G135" s="101" t="s">
        <v>13</v>
      </c>
      <c r="H135" s="107" t="s">
        <v>13</v>
      </c>
      <c r="I135" s="106" t="s">
        <v>977</v>
      </c>
      <c r="J135" s="199" t="s">
        <v>15</v>
      </c>
      <c r="K135" s="103" t="s">
        <v>134</v>
      </c>
      <c r="L135" s="103" t="s">
        <v>17</v>
      </c>
      <c r="M135" s="106" t="s">
        <v>12</v>
      </c>
    </row>
    <row r="136" spans="1:13" s="4" customFormat="1" ht="11.25">
      <c r="A136" s="255"/>
      <c r="B136" s="255"/>
      <c r="C136" s="255"/>
      <c r="D136" s="255"/>
      <c r="E136" s="104" t="s">
        <v>13</v>
      </c>
      <c r="F136" s="101" t="s">
        <v>13</v>
      </c>
      <c r="G136" s="101" t="s">
        <v>13</v>
      </c>
      <c r="H136" s="107" t="s">
        <v>13</v>
      </c>
      <c r="I136" s="106" t="s">
        <v>977</v>
      </c>
      <c r="J136" s="200"/>
      <c r="K136" s="103" t="s">
        <v>192</v>
      </c>
      <c r="L136" s="103" t="s">
        <v>17</v>
      </c>
      <c r="M136" s="106" t="s">
        <v>12</v>
      </c>
    </row>
    <row r="137" spans="1:13" s="4" customFormat="1" ht="11.25">
      <c r="A137" s="255"/>
      <c r="B137" s="255"/>
      <c r="C137" s="255"/>
      <c r="D137" s="255"/>
      <c r="E137" s="122" t="s">
        <v>13</v>
      </c>
      <c r="F137" s="101" t="s">
        <v>13</v>
      </c>
      <c r="G137" s="108" t="s">
        <v>13</v>
      </c>
      <c r="H137" s="110" t="s">
        <v>13</v>
      </c>
      <c r="I137" s="111" t="s">
        <v>977</v>
      </c>
      <c r="J137" s="200"/>
      <c r="K137" s="123" t="s">
        <v>193</v>
      </c>
      <c r="L137" s="123" t="s">
        <v>17</v>
      </c>
      <c r="M137" s="111" t="s">
        <v>12</v>
      </c>
    </row>
    <row r="138" spans="1:13" s="4" customFormat="1" ht="112.5">
      <c r="A138" s="255"/>
      <c r="B138" s="255"/>
      <c r="C138" s="255"/>
      <c r="D138" s="255"/>
      <c r="E138" s="104" t="s">
        <v>105</v>
      </c>
      <c r="F138" s="88" t="s">
        <v>648</v>
      </c>
      <c r="G138" s="102" t="s">
        <v>1001</v>
      </c>
      <c r="H138" s="102" t="s">
        <v>1017</v>
      </c>
      <c r="I138" s="54" t="s">
        <v>1016</v>
      </c>
      <c r="J138" s="101" t="s">
        <v>978</v>
      </c>
      <c r="K138" s="103" t="s">
        <v>13</v>
      </c>
      <c r="L138" s="92" t="s">
        <v>1009</v>
      </c>
      <c r="M138" s="106" t="s">
        <v>13</v>
      </c>
    </row>
    <row r="139" spans="1:13" s="4" customFormat="1" ht="22.5">
      <c r="A139" s="255"/>
      <c r="B139" s="255"/>
      <c r="C139" s="255"/>
      <c r="D139" s="255"/>
      <c r="E139" s="104" t="s">
        <v>13</v>
      </c>
      <c r="F139" s="101" t="s">
        <v>13</v>
      </c>
      <c r="G139" s="101" t="s">
        <v>13</v>
      </c>
      <c r="H139" s="101" t="s">
        <v>13</v>
      </c>
      <c r="I139" s="101" t="s">
        <v>13</v>
      </c>
      <c r="J139" s="199" t="s">
        <v>980</v>
      </c>
      <c r="K139" s="103" t="s">
        <v>981</v>
      </c>
      <c r="L139" s="103" t="s">
        <v>982</v>
      </c>
      <c r="M139" s="106" t="s">
        <v>1008</v>
      </c>
    </row>
    <row r="140" spans="1:13" s="4" customFormat="1" ht="33.75">
      <c r="A140" s="255"/>
      <c r="B140" s="255"/>
      <c r="C140" s="255"/>
      <c r="D140" s="255"/>
      <c r="E140" s="104" t="s">
        <v>13</v>
      </c>
      <c r="F140" s="101" t="s">
        <v>13</v>
      </c>
      <c r="G140" s="101" t="s">
        <v>13</v>
      </c>
      <c r="H140" s="101" t="s">
        <v>13</v>
      </c>
      <c r="I140" s="24" t="s">
        <v>13</v>
      </c>
      <c r="J140" s="201"/>
      <c r="K140" s="103" t="s">
        <v>983</v>
      </c>
      <c r="L140" s="103" t="s">
        <v>984</v>
      </c>
      <c r="M140" s="106" t="s">
        <v>1008</v>
      </c>
    </row>
    <row r="141" spans="1:13" s="4" customFormat="1" ht="112.5">
      <c r="A141" s="255"/>
      <c r="B141" s="255"/>
      <c r="C141" s="255"/>
      <c r="D141" s="255"/>
      <c r="E141" s="104" t="s">
        <v>105</v>
      </c>
      <c r="F141" s="88" t="s">
        <v>648</v>
      </c>
      <c r="G141" s="102" t="s">
        <v>1001</v>
      </c>
      <c r="H141" s="102" t="s">
        <v>1017</v>
      </c>
      <c r="I141" s="54" t="s">
        <v>1016</v>
      </c>
      <c r="J141" s="101" t="s">
        <v>987</v>
      </c>
      <c r="K141" s="103" t="s">
        <v>13</v>
      </c>
      <c r="L141" s="103" t="s">
        <v>988</v>
      </c>
      <c r="M141" s="54" t="s">
        <v>998</v>
      </c>
    </row>
    <row r="142" spans="1:13" s="4" customFormat="1" ht="123.75">
      <c r="A142" s="255"/>
      <c r="B142" s="255"/>
      <c r="C142" s="255"/>
      <c r="D142" s="255"/>
      <c r="E142" s="104" t="s">
        <v>13</v>
      </c>
      <c r="F142" s="101" t="s">
        <v>13</v>
      </c>
      <c r="G142" s="101" t="s">
        <v>13</v>
      </c>
      <c r="H142" s="101" t="s">
        <v>13</v>
      </c>
      <c r="I142" s="101" t="s">
        <v>13</v>
      </c>
      <c r="J142" s="101" t="s">
        <v>989</v>
      </c>
      <c r="K142" s="103" t="s">
        <v>13</v>
      </c>
      <c r="L142" s="25" t="s">
        <v>1010</v>
      </c>
      <c r="M142" s="106" t="s">
        <v>1008</v>
      </c>
    </row>
    <row r="143" spans="1:13" s="4" customFormat="1" ht="135">
      <c r="A143" s="255"/>
      <c r="B143" s="255"/>
      <c r="C143" s="255"/>
      <c r="D143" s="255"/>
      <c r="E143" s="104" t="s">
        <v>13</v>
      </c>
      <c r="F143" s="101" t="s">
        <v>13</v>
      </c>
      <c r="G143" s="101" t="s">
        <v>13</v>
      </c>
      <c r="H143" s="101" t="s">
        <v>13</v>
      </c>
      <c r="I143" s="101" t="s">
        <v>13</v>
      </c>
      <c r="J143" s="101" t="s">
        <v>991</v>
      </c>
      <c r="K143" s="103" t="s">
        <v>13</v>
      </c>
      <c r="L143" s="105" t="s">
        <v>1011</v>
      </c>
      <c r="M143" s="106" t="s">
        <v>1008</v>
      </c>
    </row>
    <row r="144" spans="1:13" s="4" customFormat="1" ht="90">
      <c r="A144" s="255"/>
      <c r="B144" s="255"/>
      <c r="C144" s="255"/>
      <c r="D144" s="255"/>
      <c r="E144" s="104" t="s">
        <v>13</v>
      </c>
      <c r="F144" s="101" t="s">
        <v>13</v>
      </c>
      <c r="G144" s="101" t="s">
        <v>13</v>
      </c>
      <c r="H144" s="101" t="s">
        <v>13</v>
      </c>
      <c r="I144" s="101" t="s">
        <v>13</v>
      </c>
      <c r="J144" s="101" t="s">
        <v>49</v>
      </c>
      <c r="K144" s="103" t="s">
        <v>994</v>
      </c>
      <c r="L144" s="121" t="s">
        <v>1012</v>
      </c>
      <c r="M144" s="106" t="s">
        <v>1008</v>
      </c>
    </row>
    <row r="145" spans="1:13" s="4" customFormat="1" ht="22.5">
      <c r="A145" s="255"/>
      <c r="B145" s="255"/>
      <c r="C145" s="255"/>
      <c r="D145" s="255"/>
      <c r="E145" s="104" t="s">
        <v>25</v>
      </c>
      <c r="F145" s="101" t="s">
        <v>26</v>
      </c>
      <c r="G145" s="101" t="s">
        <v>27</v>
      </c>
      <c r="H145" s="101" t="s">
        <v>28</v>
      </c>
      <c r="I145" s="106" t="s">
        <v>29</v>
      </c>
      <c r="J145" s="101" t="s">
        <v>18</v>
      </c>
      <c r="K145" s="103" t="s">
        <v>21</v>
      </c>
      <c r="L145" s="103" t="s">
        <v>21</v>
      </c>
      <c r="M145" s="103" t="s">
        <v>24</v>
      </c>
    </row>
    <row r="146" spans="1:13" s="4" customFormat="1" ht="123.75">
      <c r="A146" s="255"/>
      <c r="B146" s="255"/>
      <c r="C146" s="255"/>
      <c r="D146" s="255"/>
      <c r="E146" s="104" t="s">
        <v>105</v>
      </c>
      <c r="F146" s="101" t="s">
        <v>31</v>
      </c>
      <c r="G146" s="101" t="s">
        <v>32</v>
      </c>
      <c r="H146" s="101" t="s">
        <v>34</v>
      </c>
      <c r="I146" s="25" t="s">
        <v>33</v>
      </c>
      <c r="J146" s="101" t="s">
        <v>19</v>
      </c>
      <c r="K146" s="103" t="s">
        <v>13</v>
      </c>
      <c r="L146" s="103" t="s">
        <v>22</v>
      </c>
      <c r="M146" s="103" t="s">
        <v>30</v>
      </c>
    </row>
    <row r="147" spans="1:13" s="4" customFormat="1" ht="90">
      <c r="A147" s="256"/>
      <c r="B147" s="256"/>
      <c r="C147" s="256"/>
      <c r="D147" s="256"/>
      <c r="E147" s="104" t="s">
        <v>13</v>
      </c>
      <c r="F147" s="101" t="s">
        <v>13</v>
      </c>
      <c r="G147" s="101" t="s">
        <v>13</v>
      </c>
      <c r="H147" s="101" t="s">
        <v>13</v>
      </c>
      <c r="I147" s="106" t="s">
        <v>13</v>
      </c>
      <c r="J147" s="101" t="s">
        <v>973</v>
      </c>
      <c r="K147" s="103" t="s">
        <v>996</v>
      </c>
      <c r="L147" s="25" t="s">
        <v>1013</v>
      </c>
      <c r="M147" s="106" t="s">
        <v>1008</v>
      </c>
    </row>
    <row r="148" spans="1:13" s="4" customFormat="1" ht="20.25" customHeight="1">
      <c r="A148" s="199">
        <v>1200</v>
      </c>
      <c r="B148" s="199" t="s">
        <v>243</v>
      </c>
      <c r="C148" s="199">
        <v>1206</v>
      </c>
      <c r="D148" s="199" t="s">
        <v>249</v>
      </c>
      <c r="E148" s="104" t="s">
        <v>13</v>
      </c>
      <c r="F148" s="101" t="s">
        <v>13</v>
      </c>
      <c r="G148" s="101" t="s">
        <v>13</v>
      </c>
      <c r="H148" s="107" t="s">
        <v>13</v>
      </c>
      <c r="I148" s="106" t="s">
        <v>977</v>
      </c>
      <c r="J148" s="199" t="s">
        <v>15</v>
      </c>
      <c r="K148" s="103" t="s">
        <v>134</v>
      </c>
      <c r="L148" s="103" t="s">
        <v>17</v>
      </c>
      <c r="M148" s="106" t="s">
        <v>12</v>
      </c>
    </row>
    <row r="149" spans="1:13" s="4" customFormat="1" ht="11.25">
      <c r="A149" s="200"/>
      <c r="B149" s="200"/>
      <c r="C149" s="200"/>
      <c r="D149" s="200"/>
      <c r="E149" s="104" t="s">
        <v>13</v>
      </c>
      <c r="F149" s="101" t="s">
        <v>13</v>
      </c>
      <c r="G149" s="101" t="s">
        <v>13</v>
      </c>
      <c r="H149" s="107" t="s">
        <v>13</v>
      </c>
      <c r="I149" s="106" t="s">
        <v>977</v>
      </c>
      <c r="J149" s="200"/>
      <c r="K149" s="103" t="s">
        <v>192</v>
      </c>
      <c r="L149" s="103" t="s">
        <v>17</v>
      </c>
      <c r="M149" s="106" t="s">
        <v>12</v>
      </c>
    </row>
    <row r="150" spans="1:13" s="4" customFormat="1" ht="11.25">
      <c r="A150" s="200"/>
      <c r="B150" s="200"/>
      <c r="C150" s="200"/>
      <c r="D150" s="200"/>
      <c r="E150" s="122" t="s">
        <v>13</v>
      </c>
      <c r="F150" s="101" t="s">
        <v>13</v>
      </c>
      <c r="G150" s="108" t="s">
        <v>13</v>
      </c>
      <c r="H150" s="110" t="s">
        <v>13</v>
      </c>
      <c r="I150" s="111" t="s">
        <v>977</v>
      </c>
      <c r="J150" s="200"/>
      <c r="K150" s="123" t="s">
        <v>193</v>
      </c>
      <c r="L150" s="123" t="s">
        <v>17</v>
      </c>
      <c r="M150" s="111" t="s">
        <v>12</v>
      </c>
    </row>
    <row r="151" spans="1:13" s="4" customFormat="1" ht="142.5" customHeight="1">
      <c r="A151" s="200"/>
      <c r="B151" s="200"/>
      <c r="C151" s="200"/>
      <c r="D151" s="200"/>
      <c r="E151" s="128" t="s">
        <v>105</v>
      </c>
      <c r="F151" s="124" t="s">
        <v>648</v>
      </c>
      <c r="G151" s="176" t="s">
        <v>1001</v>
      </c>
      <c r="H151" s="124" t="s">
        <v>1017</v>
      </c>
      <c r="I151" s="54" t="s">
        <v>1030</v>
      </c>
      <c r="J151" s="101" t="s">
        <v>978</v>
      </c>
      <c r="K151" s="103" t="s">
        <v>13</v>
      </c>
      <c r="L151" s="92" t="s">
        <v>1009</v>
      </c>
      <c r="M151" s="106" t="s">
        <v>13</v>
      </c>
    </row>
    <row r="152" spans="1:13" s="4" customFormat="1" ht="22.5">
      <c r="A152" s="200"/>
      <c r="B152" s="200"/>
      <c r="C152" s="200"/>
      <c r="D152" s="200"/>
      <c r="E152" s="104" t="s">
        <v>13</v>
      </c>
      <c r="F152" s="101" t="s">
        <v>13</v>
      </c>
      <c r="G152" s="101" t="s">
        <v>13</v>
      </c>
      <c r="H152" s="101" t="s">
        <v>13</v>
      </c>
      <c r="I152" s="101" t="s">
        <v>13</v>
      </c>
      <c r="J152" s="199" t="s">
        <v>980</v>
      </c>
      <c r="K152" s="103" t="s">
        <v>981</v>
      </c>
      <c r="L152" s="103" t="s">
        <v>982</v>
      </c>
      <c r="M152" s="106" t="s">
        <v>1008</v>
      </c>
    </row>
    <row r="153" spans="1:13" s="4" customFormat="1" ht="13.5" customHeight="1">
      <c r="A153" s="200"/>
      <c r="B153" s="200"/>
      <c r="C153" s="200"/>
      <c r="D153" s="200"/>
      <c r="E153" s="104" t="s">
        <v>13</v>
      </c>
      <c r="F153" s="101" t="s">
        <v>13</v>
      </c>
      <c r="G153" s="101" t="s">
        <v>13</v>
      </c>
      <c r="H153" s="101" t="s">
        <v>13</v>
      </c>
      <c r="I153" s="24" t="s">
        <v>13</v>
      </c>
      <c r="J153" s="201"/>
      <c r="K153" s="103" t="s">
        <v>983</v>
      </c>
      <c r="L153" s="103" t="s">
        <v>984</v>
      </c>
      <c r="M153" s="106" t="s">
        <v>1008</v>
      </c>
    </row>
    <row r="154" spans="1:13" s="4" customFormat="1" ht="112.5">
      <c r="A154" s="200"/>
      <c r="B154" s="200"/>
      <c r="C154" s="200"/>
      <c r="D154" s="200"/>
      <c r="E154" s="128" t="s">
        <v>105</v>
      </c>
      <c r="F154" s="124" t="s">
        <v>648</v>
      </c>
      <c r="G154" s="88" t="s">
        <v>1001</v>
      </c>
      <c r="H154" s="124" t="s">
        <v>1017</v>
      </c>
      <c r="I154" s="54" t="s">
        <v>1030</v>
      </c>
      <c r="J154" s="101" t="s">
        <v>987</v>
      </c>
      <c r="K154" s="103" t="s">
        <v>13</v>
      </c>
      <c r="L154" s="103" t="s">
        <v>988</v>
      </c>
      <c r="M154" s="54" t="s">
        <v>998</v>
      </c>
    </row>
    <row r="155" spans="1:13" s="4" customFormat="1" ht="86.25" customHeight="1">
      <c r="A155" s="200"/>
      <c r="B155" s="200"/>
      <c r="C155" s="200"/>
      <c r="D155" s="200"/>
      <c r="E155" s="128" t="s">
        <v>13</v>
      </c>
      <c r="F155" s="125" t="s">
        <v>13</v>
      </c>
      <c r="G155" s="125" t="s">
        <v>13</v>
      </c>
      <c r="H155" s="125" t="s">
        <v>13</v>
      </c>
      <c r="I155" s="125" t="s">
        <v>13</v>
      </c>
      <c r="J155" s="125" t="s">
        <v>989</v>
      </c>
      <c r="K155" s="130" t="s">
        <v>13</v>
      </c>
      <c r="L155" s="40" t="s">
        <v>1010</v>
      </c>
      <c r="M155" s="126" t="s">
        <v>1008</v>
      </c>
    </row>
    <row r="156" spans="1:13" s="4" customFormat="1" ht="72" customHeight="1">
      <c r="A156" s="200"/>
      <c r="B156" s="200"/>
      <c r="C156" s="200"/>
      <c r="D156" s="200"/>
      <c r="E156" s="128" t="s">
        <v>13</v>
      </c>
      <c r="F156" s="125" t="s">
        <v>13</v>
      </c>
      <c r="G156" s="125" t="s">
        <v>13</v>
      </c>
      <c r="H156" s="125" t="s">
        <v>13</v>
      </c>
      <c r="I156" s="125" t="s">
        <v>13</v>
      </c>
      <c r="J156" s="125" t="s">
        <v>991</v>
      </c>
      <c r="K156" s="130" t="s">
        <v>13</v>
      </c>
      <c r="L156" s="127" t="s">
        <v>1011</v>
      </c>
      <c r="M156" s="126" t="s">
        <v>1008</v>
      </c>
    </row>
    <row r="157" spans="1:13" s="4" customFormat="1" ht="78" customHeight="1">
      <c r="A157" s="200"/>
      <c r="B157" s="200"/>
      <c r="C157" s="200"/>
      <c r="D157" s="200"/>
      <c r="E157" s="128" t="s">
        <v>13</v>
      </c>
      <c r="F157" s="125" t="s">
        <v>13</v>
      </c>
      <c r="G157" s="125" t="s">
        <v>13</v>
      </c>
      <c r="H157" s="125" t="s">
        <v>13</v>
      </c>
      <c r="I157" s="125" t="s">
        <v>13</v>
      </c>
      <c r="J157" s="125" t="s">
        <v>49</v>
      </c>
      <c r="K157" s="130" t="s">
        <v>994</v>
      </c>
      <c r="L157" s="121" t="s">
        <v>1029</v>
      </c>
      <c r="M157" s="126" t="s">
        <v>1008</v>
      </c>
    </row>
    <row r="158" spans="1:13" s="4" customFormat="1" ht="48.75" customHeight="1">
      <c r="A158" s="200"/>
      <c r="B158" s="200"/>
      <c r="C158" s="200"/>
      <c r="D158" s="200"/>
      <c r="E158" s="128" t="s">
        <v>25</v>
      </c>
      <c r="F158" s="125" t="s">
        <v>26</v>
      </c>
      <c r="G158" s="125" t="s">
        <v>27</v>
      </c>
      <c r="H158" s="125" t="s">
        <v>28</v>
      </c>
      <c r="I158" s="126" t="s">
        <v>29</v>
      </c>
      <c r="J158" s="125" t="s">
        <v>18</v>
      </c>
      <c r="K158" s="130" t="s">
        <v>21</v>
      </c>
      <c r="L158" s="130" t="s">
        <v>21</v>
      </c>
      <c r="M158" s="133" t="s">
        <v>24</v>
      </c>
    </row>
    <row r="159" spans="1:13" s="4" customFormat="1" ht="125.25" customHeight="1">
      <c r="A159" s="200"/>
      <c r="B159" s="200"/>
      <c r="C159" s="200"/>
      <c r="D159" s="200"/>
      <c r="E159" s="128" t="s">
        <v>105</v>
      </c>
      <c r="F159" s="125" t="s">
        <v>31</v>
      </c>
      <c r="G159" s="125" t="s">
        <v>32</v>
      </c>
      <c r="H159" s="125" t="s">
        <v>34</v>
      </c>
      <c r="I159" s="25" t="s">
        <v>33</v>
      </c>
      <c r="J159" s="125" t="s">
        <v>19</v>
      </c>
      <c r="K159" s="130" t="s">
        <v>13</v>
      </c>
      <c r="L159" s="130" t="s">
        <v>22</v>
      </c>
      <c r="M159" s="130" t="s">
        <v>30</v>
      </c>
    </row>
    <row r="160" spans="1:13" s="4" customFormat="1" ht="90">
      <c r="A160" s="201"/>
      <c r="B160" s="201"/>
      <c r="C160" s="201"/>
      <c r="D160" s="201"/>
      <c r="E160" s="128" t="s">
        <v>13</v>
      </c>
      <c r="F160" s="125" t="s">
        <v>13</v>
      </c>
      <c r="G160" s="125" t="s">
        <v>13</v>
      </c>
      <c r="H160" s="125" t="s">
        <v>13</v>
      </c>
      <c r="I160" s="126" t="s">
        <v>13</v>
      </c>
      <c r="J160" s="125" t="s">
        <v>973</v>
      </c>
      <c r="K160" s="130" t="s">
        <v>996</v>
      </c>
      <c r="L160" s="133" t="s">
        <v>1013</v>
      </c>
      <c r="M160" s="126" t="s">
        <v>1008</v>
      </c>
    </row>
    <row r="161" spans="1:13" s="4" customFormat="1" ht="15.75" customHeight="1">
      <c r="A161" s="199">
        <v>1200</v>
      </c>
      <c r="B161" s="199" t="s">
        <v>243</v>
      </c>
      <c r="C161" s="199">
        <v>1207</v>
      </c>
      <c r="D161" s="199" t="s">
        <v>250</v>
      </c>
      <c r="E161" s="122" t="s">
        <v>13</v>
      </c>
      <c r="F161" s="156" t="s">
        <v>13</v>
      </c>
      <c r="G161" s="139" t="s">
        <v>13</v>
      </c>
      <c r="H161" s="139" t="s">
        <v>13</v>
      </c>
      <c r="I161" s="139" t="s">
        <v>13</v>
      </c>
      <c r="J161" s="131" t="s">
        <v>15</v>
      </c>
      <c r="K161" s="133" t="s">
        <v>1031</v>
      </c>
      <c r="L161" s="142" t="s">
        <v>17</v>
      </c>
      <c r="M161" s="145" t="s">
        <v>12</v>
      </c>
    </row>
    <row r="162" spans="1:13" s="4" customFormat="1" ht="78.75">
      <c r="A162" s="200"/>
      <c r="B162" s="200"/>
      <c r="C162" s="200"/>
      <c r="D162" s="200"/>
      <c r="E162" s="134" t="s">
        <v>105</v>
      </c>
      <c r="F162" s="131" t="s">
        <v>626</v>
      </c>
      <c r="G162" s="55" t="s">
        <v>710</v>
      </c>
      <c r="H162" s="131" t="s">
        <v>709</v>
      </c>
      <c r="I162" s="55" t="s">
        <v>711</v>
      </c>
      <c r="J162" s="131" t="s">
        <v>690</v>
      </c>
      <c r="K162" s="133" t="s">
        <v>13</v>
      </c>
      <c r="L162" s="115" t="s">
        <v>1032</v>
      </c>
      <c r="M162" s="117" t="s">
        <v>794</v>
      </c>
    </row>
    <row r="163" spans="1:13" s="4" customFormat="1" ht="33" customHeight="1">
      <c r="A163" s="200"/>
      <c r="B163" s="200"/>
      <c r="C163" s="200"/>
      <c r="D163" s="200"/>
      <c r="E163" s="143" t="s">
        <v>13</v>
      </c>
      <c r="F163" s="140" t="s">
        <v>13</v>
      </c>
      <c r="G163" s="140" t="s">
        <v>13</v>
      </c>
      <c r="H163" s="140" t="s">
        <v>13</v>
      </c>
      <c r="I163" s="140" t="s">
        <v>13</v>
      </c>
      <c r="J163" s="55" t="s">
        <v>49</v>
      </c>
      <c r="K163" s="55" t="s">
        <v>1033</v>
      </c>
      <c r="L163" s="55" t="s">
        <v>1034</v>
      </c>
      <c r="M163" s="158" t="s">
        <v>13</v>
      </c>
    </row>
    <row r="164" spans="1:13" s="4" customFormat="1" ht="26.25" customHeight="1">
      <c r="A164" s="200"/>
      <c r="B164" s="200"/>
      <c r="C164" s="200"/>
      <c r="D164" s="200"/>
      <c r="E164" s="134" t="s">
        <v>25</v>
      </c>
      <c r="F164" s="131" t="s">
        <v>26</v>
      </c>
      <c r="G164" s="131" t="s">
        <v>27</v>
      </c>
      <c r="H164" s="131" t="s">
        <v>28</v>
      </c>
      <c r="I164" s="135" t="s">
        <v>29</v>
      </c>
      <c r="J164" s="131" t="s">
        <v>18</v>
      </c>
      <c r="K164" s="133" t="s">
        <v>21</v>
      </c>
      <c r="L164" s="133" t="s">
        <v>21</v>
      </c>
      <c r="M164" s="133" t="s">
        <v>24</v>
      </c>
    </row>
    <row r="165" spans="1:13" s="4" customFormat="1" ht="123.75">
      <c r="A165" s="200"/>
      <c r="B165" s="200"/>
      <c r="C165" s="200"/>
      <c r="D165" s="200"/>
      <c r="E165" s="134" t="s">
        <v>105</v>
      </c>
      <c r="F165" s="131" t="s">
        <v>31</v>
      </c>
      <c r="G165" s="131" t="s">
        <v>32</v>
      </c>
      <c r="H165" s="131" t="s">
        <v>34</v>
      </c>
      <c r="I165" s="25" t="s">
        <v>33</v>
      </c>
      <c r="J165" s="131" t="s">
        <v>19</v>
      </c>
      <c r="K165" s="133" t="s">
        <v>13</v>
      </c>
      <c r="L165" s="133" t="s">
        <v>22</v>
      </c>
      <c r="M165" s="133" t="s">
        <v>30</v>
      </c>
    </row>
    <row r="166" spans="1:13" s="4" customFormat="1" ht="101.25">
      <c r="A166" s="200"/>
      <c r="B166" s="200"/>
      <c r="C166" s="200"/>
      <c r="D166" s="200"/>
      <c r="E166" s="134" t="s">
        <v>105</v>
      </c>
      <c r="F166" s="131" t="s">
        <v>626</v>
      </c>
      <c r="G166" s="55" t="s">
        <v>710</v>
      </c>
      <c r="H166" s="131" t="s">
        <v>710</v>
      </c>
      <c r="I166" s="55" t="s">
        <v>1039</v>
      </c>
      <c r="J166" s="199" t="s">
        <v>429</v>
      </c>
      <c r="K166" s="133" t="s">
        <v>1035</v>
      </c>
      <c r="L166" s="137" t="s">
        <v>1036</v>
      </c>
      <c r="M166" s="117" t="s">
        <v>712</v>
      </c>
    </row>
    <row r="167" spans="1:13" s="4" customFormat="1" ht="135">
      <c r="A167" s="201"/>
      <c r="B167" s="201"/>
      <c r="C167" s="201"/>
      <c r="D167" s="201"/>
      <c r="E167" s="134" t="s">
        <v>105</v>
      </c>
      <c r="F167" s="132" t="s">
        <v>648</v>
      </c>
      <c r="G167" s="132" t="s">
        <v>1001</v>
      </c>
      <c r="H167" s="132" t="s">
        <v>1042</v>
      </c>
      <c r="I167" s="54" t="s">
        <v>1041</v>
      </c>
      <c r="J167" s="201"/>
      <c r="K167" s="131" t="s">
        <v>1037</v>
      </c>
      <c r="L167" s="133" t="s">
        <v>1038</v>
      </c>
      <c r="M167" s="138" t="s">
        <v>1040</v>
      </c>
    </row>
    <row r="168" spans="1:13" s="4" customFormat="1" ht="15" customHeight="1">
      <c r="A168" s="199">
        <v>1200</v>
      </c>
      <c r="B168" s="199" t="s">
        <v>243</v>
      </c>
      <c r="C168" s="198">
        <v>1208</v>
      </c>
      <c r="D168" s="198" t="s">
        <v>855</v>
      </c>
      <c r="E168" s="143" t="s">
        <v>13</v>
      </c>
      <c r="F168" s="24" t="s">
        <v>13</v>
      </c>
      <c r="G168" s="24" t="s">
        <v>1050</v>
      </c>
      <c r="H168" s="24" t="s">
        <v>13</v>
      </c>
      <c r="I168" s="24" t="s">
        <v>13</v>
      </c>
      <c r="J168" s="198" t="s">
        <v>15</v>
      </c>
      <c r="K168" s="142" t="s">
        <v>655</v>
      </c>
      <c r="L168" s="142" t="s">
        <v>17</v>
      </c>
      <c r="M168" s="145" t="s">
        <v>12</v>
      </c>
    </row>
    <row r="169" spans="1:13" s="4" customFormat="1" ht="15.75" customHeight="1">
      <c r="A169" s="200"/>
      <c r="B169" s="200"/>
      <c r="C169" s="198"/>
      <c r="D169" s="198"/>
      <c r="E169" s="143" t="s">
        <v>13</v>
      </c>
      <c r="F169" s="24" t="s">
        <v>13</v>
      </c>
      <c r="G169" s="24" t="s">
        <v>13</v>
      </c>
      <c r="H169" s="24" t="s">
        <v>13</v>
      </c>
      <c r="I169" s="24" t="s">
        <v>13</v>
      </c>
      <c r="J169" s="198"/>
      <c r="K169" s="142" t="s">
        <v>1043</v>
      </c>
      <c r="L169" s="142" t="s">
        <v>17</v>
      </c>
      <c r="M169" s="145" t="s">
        <v>12</v>
      </c>
    </row>
    <row r="170" spans="1:13" s="4" customFormat="1" ht="115.5" customHeight="1">
      <c r="A170" s="200"/>
      <c r="B170" s="200"/>
      <c r="C170" s="198"/>
      <c r="D170" s="198"/>
      <c r="E170" s="143" t="s">
        <v>105</v>
      </c>
      <c r="F170" s="141" t="s">
        <v>648</v>
      </c>
      <c r="G170" s="141" t="s">
        <v>1001</v>
      </c>
      <c r="H170" s="141" t="s">
        <v>1015</v>
      </c>
      <c r="I170" s="54" t="s">
        <v>1048</v>
      </c>
      <c r="J170" s="140" t="s">
        <v>978</v>
      </c>
      <c r="K170" s="142" t="s">
        <v>13</v>
      </c>
      <c r="L170" s="142" t="s">
        <v>1044</v>
      </c>
      <c r="M170" s="145" t="s">
        <v>13</v>
      </c>
    </row>
    <row r="171" spans="1:13" s="4" customFormat="1" ht="27" customHeight="1">
      <c r="A171" s="200"/>
      <c r="B171" s="200"/>
      <c r="C171" s="198"/>
      <c r="D171" s="198"/>
      <c r="E171" s="143" t="s">
        <v>13</v>
      </c>
      <c r="F171" s="140" t="s">
        <v>13</v>
      </c>
      <c r="G171" s="140" t="s">
        <v>13</v>
      </c>
      <c r="H171" s="140" t="s">
        <v>13</v>
      </c>
      <c r="I171" s="140" t="s">
        <v>13</v>
      </c>
      <c r="J171" s="198" t="s">
        <v>980</v>
      </c>
      <c r="K171" s="142" t="s">
        <v>981</v>
      </c>
      <c r="L171" s="142" t="s">
        <v>982</v>
      </c>
      <c r="M171" s="145" t="s">
        <v>1008</v>
      </c>
    </row>
    <row r="172" spans="1:13" s="4" customFormat="1" ht="35.25" customHeight="1">
      <c r="A172" s="200"/>
      <c r="B172" s="200"/>
      <c r="C172" s="198"/>
      <c r="D172" s="198"/>
      <c r="E172" s="143" t="s">
        <v>13</v>
      </c>
      <c r="F172" s="140" t="s">
        <v>13</v>
      </c>
      <c r="G172" s="140" t="s">
        <v>13</v>
      </c>
      <c r="H172" s="140" t="s">
        <v>13</v>
      </c>
      <c r="I172" s="24" t="s">
        <v>13</v>
      </c>
      <c r="J172" s="198"/>
      <c r="K172" s="142" t="s">
        <v>983</v>
      </c>
      <c r="L172" s="142" t="s">
        <v>984</v>
      </c>
      <c r="M172" s="145" t="s">
        <v>1008</v>
      </c>
    </row>
    <row r="173" spans="1:13" s="4" customFormat="1" ht="99.75" customHeight="1">
      <c r="A173" s="200"/>
      <c r="B173" s="200"/>
      <c r="C173" s="198"/>
      <c r="D173" s="198"/>
      <c r="E173" s="143" t="s">
        <v>105</v>
      </c>
      <c r="F173" s="141" t="s">
        <v>648</v>
      </c>
      <c r="G173" s="16" t="s">
        <v>1001</v>
      </c>
      <c r="H173" s="141" t="s">
        <v>1015</v>
      </c>
      <c r="I173" s="54" t="s">
        <v>1048</v>
      </c>
      <c r="J173" s="140" t="s">
        <v>987</v>
      </c>
      <c r="K173" s="142" t="s">
        <v>13</v>
      </c>
      <c r="L173" s="142" t="s">
        <v>1045</v>
      </c>
      <c r="M173" s="144" t="s">
        <v>1049</v>
      </c>
    </row>
    <row r="174" spans="1:13" s="4" customFormat="1" ht="96.75" customHeight="1">
      <c r="A174" s="200"/>
      <c r="B174" s="200"/>
      <c r="C174" s="198"/>
      <c r="D174" s="198"/>
      <c r="E174" s="143" t="s">
        <v>13</v>
      </c>
      <c r="F174" s="140" t="s">
        <v>13</v>
      </c>
      <c r="G174" s="140" t="s">
        <v>13</v>
      </c>
      <c r="H174" s="140" t="s">
        <v>13</v>
      </c>
      <c r="I174" s="140" t="s">
        <v>13</v>
      </c>
      <c r="J174" s="140" t="s">
        <v>989</v>
      </c>
      <c r="K174" s="142" t="s">
        <v>13</v>
      </c>
      <c r="L174" s="40" t="s">
        <v>1010</v>
      </c>
      <c r="M174" s="145" t="s">
        <v>1008</v>
      </c>
    </row>
    <row r="175" spans="1:13" s="4" customFormat="1" ht="148.5" customHeight="1">
      <c r="A175" s="200"/>
      <c r="B175" s="200"/>
      <c r="C175" s="198"/>
      <c r="D175" s="198"/>
      <c r="E175" s="143" t="s">
        <v>13</v>
      </c>
      <c r="F175" s="140" t="s">
        <v>13</v>
      </c>
      <c r="G175" s="140" t="s">
        <v>13</v>
      </c>
      <c r="H175" s="140" t="s">
        <v>13</v>
      </c>
      <c r="I175" s="140" t="s">
        <v>13</v>
      </c>
      <c r="J175" s="140" t="s">
        <v>991</v>
      </c>
      <c r="K175" s="142" t="s">
        <v>13</v>
      </c>
      <c r="L175" s="144" t="s">
        <v>1011</v>
      </c>
      <c r="M175" s="145" t="s">
        <v>1008</v>
      </c>
    </row>
    <row r="176" spans="1:13" s="4" customFormat="1" ht="49.5" customHeight="1">
      <c r="A176" s="200"/>
      <c r="B176" s="200"/>
      <c r="C176" s="198"/>
      <c r="D176" s="198"/>
      <c r="E176" s="143" t="s">
        <v>13</v>
      </c>
      <c r="F176" s="140" t="s">
        <v>13</v>
      </c>
      <c r="G176" s="140" t="s">
        <v>13</v>
      </c>
      <c r="H176" s="140" t="s">
        <v>13</v>
      </c>
      <c r="I176" s="140" t="s">
        <v>13</v>
      </c>
      <c r="J176" s="140" t="s">
        <v>49</v>
      </c>
      <c r="K176" s="55" t="s">
        <v>1033</v>
      </c>
      <c r="L176" s="55" t="s">
        <v>1052</v>
      </c>
      <c r="M176" s="158" t="s">
        <v>13</v>
      </c>
    </row>
    <row r="177" spans="1:13" s="4" customFormat="1" ht="145.5" customHeight="1">
      <c r="A177" s="200"/>
      <c r="B177" s="200"/>
      <c r="C177" s="198"/>
      <c r="D177" s="198"/>
      <c r="E177" s="143" t="s">
        <v>105</v>
      </c>
      <c r="F177" s="140" t="s">
        <v>31</v>
      </c>
      <c r="G177" s="140" t="s">
        <v>32</v>
      </c>
      <c r="H177" s="140" t="s">
        <v>34</v>
      </c>
      <c r="I177" s="25" t="s">
        <v>33</v>
      </c>
      <c r="J177" s="140" t="s">
        <v>19</v>
      </c>
      <c r="K177" s="142" t="s">
        <v>13</v>
      </c>
      <c r="L177" s="142" t="s">
        <v>22</v>
      </c>
      <c r="M177" s="142" t="s">
        <v>30</v>
      </c>
    </row>
    <row r="178" spans="1:13" s="4" customFormat="1" ht="75" customHeight="1">
      <c r="A178" s="201"/>
      <c r="B178" s="201"/>
      <c r="C178" s="198"/>
      <c r="D178" s="198"/>
      <c r="E178" s="143" t="s">
        <v>13</v>
      </c>
      <c r="F178" s="140" t="s">
        <v>13</v>
      </c>
      <c r="G178" s="140" t="s">
        <v>13</v>
      </c>
      <c r="H178" s="140" t="s">
        <v>13</v>
      </c>
      <c r="I178" s="145" t="s">
        <v>13</v>
      </c>
      <c r="J178" s="140" t="s">
        <v>973</v>
      </c>
      <c r="K178" s="142" t="s">
        <v>996</v>
      </c>
      <c r="L178" s="40" t="s">
        <v>1047</v>
      </c>
      <c r="M178" s="145" t="s">
        <v>1008</v>
      </c>
    </row>
    <row r="179" spans="1:13" s="4" customFormat="1" ht="18" customHeight="1">
      <c r="A179" s="199">
        <v>1200</v>
      </c>
      <c r="B179" s="199" t="s">
        <v>243</v>
      </c>
      <c r="C179" s="199">
        <v>1209</v>
      </c>
      <c r="D179" s="199" t="s">
        <v>856</v>
      </c>
      <c r="E179" s="143" t="s">
        <v>13</v>
      </c>
      <c r="F179" s="24" t="s">
        <v>13</v>
      </c>
      <c r="G179" s="24" t="s">
        <v>13</v>
      </c>
      <c r="H179" s="24" t="s">
        <v>13</v>
      </c>
      <c r="I179" s="24" t="s">
        <v>13</v>
      </c>
      <c r="J179" s="198" t="s">
        <v>15</v>
      </c>
      <c r="K179" s="142" t="s">
        <v>655</v>
      </c>
      <c r="L179" s="142" t="s">
        <v>17</v>
      </c>
      <c r="M179" s="145" t="s">
        <v>12</v>
      </c>
    </row>
    <row r="180" spans="1:13" s="4" customFormat="1" ht="18.75" customHeight="1">
      <c r="A180" s="200"/>
      <c r="B180" s="200"/>
      <c r="C180" s="200"/>
      <c r="D180" s="200"/>
      <c r="E180" s="143" t="s">
        <v>13</v>
      </c>
      <c r="F180" s="24" t="s">
        <v>13</v>
      </c>
      <c r="G180" s="24" t="s">
        <v>13</v>
      </c>
      <c r="H180" s="24" t="s">
        <v>13</v>
      </c>
      <c r="I180" s="24" t="s">
        <v>13</v>
      </c>
      <c r="J180" s="198"/>
      <c r="K180" s="142" t="s">
        <v>1043</v>
      </c>
      <c r="L180" s="142" t="s">
        <v>17</v>
      </c>
      <c r="M180" s="145" t="s">
        <v>12</v>
      </c>
    </row>
    <row r="181" spans="1:13" s="4" customFormat="1" ht="112.5">
      <c r="A181" s="200"/>
      <c r="B181" s="200"/>
      <c r="C181" s="200"/>
      <c r="D181" s="200"/>
      <c r="E181" s="143" t="s">
        <v>105</v>
      </c>
      <c r="F181" s="141" t="s">
        <v>648</v>
      </c>
      <c r="G181" s="141" t="s">
        <v>1001</v>
      </c>
      <c r="H181" s="141" t="s">
        <v>1015</v>
      </c>
      <c r="I181" s="27" t="s">
        <v>1048</v>
      </c>
      <c r="J181" s="140" t="s">
        <v>1051</v>
      </c>
      <c r="K181" s="142" t="s">
        <v>13</v>
      </c>
      <c r="L181" s="157" t="s">
        <v>1044</v>
      </c>
      <c r="M181" s="145" t="s">
        <v>13</v>
      </c>
    </row>
    <row r="182" spans="1:13" s="4" customFormat="1" ht="28.5" customHeight="1">
      <c r="A182" s="200"/>
      <c r="B182" s="200"/>
      <c r="C182" s="200"/>
      <c r="D182" s="200"/>
      <c r="E182" s="143" t="s">
        <v>13</v>
      </c>
      <c r="F182" s="140" t="s">
        <v>13</v>
      </c>
      <c r="G182" s="140" t="s">
        <v>13</v>
      </c>
      <c r="H182" s="140" t="s">
        <v>13</v>
      </c>
      <c r="I182" s="140" t="s">
        <v>13</v>
      </c>
      <c r="J182" s="198" t="s">
        <v>980</v>
      </c>
      <c r="K182" s="142" t="s">
        <v>981</v>
      </c>
      <c r="L182" s="142" t="s">
        <v>982</v>
      </c>
      <c r="M182" s="145" t="s">
        <v>1008</v>
      </c>
    </row>
    <row r="183" spans="1:13" s="4" customFormat="1" ht="39" customHeight="1">
      <c r="A183" s="200"/>
      <c r="B183" s="200"/>
      <c r="C183" s="200"/>
      <c r="D183" s="200"/>
      <c r="E183" s="143" t="s">
        <v>13</v>
      </c>
      <c r="F183" s="140" t="s">
        <v>13</v>
      </c>
      <c r="G183" s="140" t="s">
        <v>13</v>
      </c>
      <c r="H183" s="140" t="s">
        <v>13</v>
      </c>
      <c r="I183" s="24" t="s">
        <v>13</v>
      </c>
      <c r="J183" s="198"/>
      <c r="K183" s="142" t="s">
        <v>983</v>
      </c>
      <c r="L183" s="142" t="s">
        <v>984</v>
      </c>
      <c r="M183" s="145" t="s">
        <v>1008</v>
      </c>
    </row>
    <row r="184" spans="1:13" s="4" customFormat="1" ht="189" customHeight="1">
      <c r="A184" s="200"/>
      <c r="B184" s="200"/>
      <c r="C184" s="200"/>
      <c r="D184" s="200"/>
      <c r="E184" s="143" t="s">
        <v>105</v>
      </c>
      <c r="F184" s="141" t="s">
        <v>648</v>
      </c>
      <c r="G184" s="16" t="s">
        <v>1001</v>
      </c>
      <c r="H184" s="141" t="s">
        <v>1015</v>
      </c>
      <c r="I184" s="54" t="s">
        <v>1048</v>
      </c>
      <c r="J184" s="140" t="s">
        <v>987</v>
      </c>
      <c r="K184" s="142" t="s">
        <v>13</v>
      </c>
      <c r="L184" s="142" t="s">
        <v>1045</v>
      </c>
      <c r="M184" s="144" t="s">
        <v>1049</v>
      </c>
    </row>
    <row r="185" spans="1:13" s="159" customFormat="1" ht="125.25" customHeight="1">
      <c r="A185" s="200"/>
      <c r="B185" s="200"/>
      <c r="C185" s="200"/>
      <c r="D185" s="200"/>
      <c r="E185" s="143" t="s">
        <v>13</v>
      </c>
      <c r="F185" s="140" t="s">
        <v>13</v>
      </c>
      <c r="G185" s="140" t="s">
        <v>13</v>
      </c>
      <c r="H185" s="140" t="s">
        <v>13</v>
      </c>
      <c r="I185" s="140" t="s">
        <v>13</v>
      </c>
      <c r="J185" s="140" t="s">
        <v>989</v>
      </c>
      <c r="K185" s="142" t="s">
        <v>13</v>
      </c>
      <c r="L185" s="40" t="s">
        <v>1010</v>
      </c>
      <c r="M185" s="145" t="s">
        <v>13</v>
      </c>
    </row>
    <row r="186" spans="1:13" s="4" customFormat="1" ht="162.75" customHeight="1">
      <c r="A186" s="200"/>
      <c r="B186" s="200"/>
      <c r="C186" s="200"/>
      <c r="D186" s="200"/>
      <c r="E186" s="143" t="s">
        <v>13</v>
      </c>
      <c r="F186" s="140" t="s">
        <v>13</v>
      </c>
      <c r="G186" s="140" t="s">
        <v>13</v>
      </c>
      <c r="H186" s="140" t="s">
        <v>13</v>
      </c>
      <c r="I186" s="140" t="s">
        <v>13</v>
      </c>
      <c r="J186" s="140" t="s">
        <v>991</v>
      </c>
      <c r="K186" s="142" t="s">
        <v>13</v>
      </c>
      <c r="L186" s="144" t="s">
        <v>1011</v>
      </c>
      <c r="M186" s="145" t="s">
        <v>1008</v>
      </c>
    </row>
    <row r="187" spans="1:13" s="4" customFormat="1" ht="37.5" customHeight="1">
      <c r="A187" s="200"/>
      <c r="B187" s="200"/>
      <c r="C187" s="200"/>
      <c r="D187" s="200"/>
      <c r="E187" s="143" t="s">
        <v>13</v>
      </c>
      <c r="F187" s="140" t="s">
        <v>13</v>
      </c>
      <c r="G187" s="140" t="s">
        <v>13</v>
      </c>
      <c r="H187" s="140" t="s">
        <v>13</v>
      </c>
      <c r="I187" s="140" t="s">
        <v>13</v>
      </c>
      <c r="J187" s="140" t="s">
        <v>49</v>
      </c>
      <c r="K187" s="55" t="s">
        <v>1033</v>
      </c>
      <c r="L187" s="55" t="s">
        <v>1052</v>
      </c>
      <c r="M187" s="158" t="s">
        <v>13</v>
      </c>
    </row>
    <row r="188" spans="1:13" s="4" customFormat="1" ht="42.75" customHeight="1">
      <c r="A188" s="200"/>
      <c r="B188" s="200"/>
      <c r="C188" s="200"/>
      <c r="D188" s="200"/>
      <c r="E188" s="143" t="s">
        <v>25</v>
      </c>
      <c r="F188" s="140" t="s">
        <v>26</v>
      </c>
      <c r="G188" s="140" t="s">
        <v>27</v>
      </c>
      <c r="H188" s="140" t="s">
        <v>28</v>
      </c>
      <c r="I188" s="145" t="s">
        <v>29</v>
      </c>
      <c r="J188" s="140" t="s">
        <v>18</v>
      </c>
      <c r="K188" s="142" t="s">
        <v>21</v>
      </c>
      <c r="L188" s="142" t="s">
        <v>1046</v>
      </c>
      <c r="M188" s="142" t="s">
        <v>24</v>
      </c>
    </row>
    <row r="189" spans="1:13" s="4" customFormat="1" ht="132" customHeight="1">
      <c r="A189" s="200"/>
      <c r="B189" s="200"/>
      <c r="C189" s="200"/>
      <c r="D189" s="200"/>
      <c r="E189" s="143" t="s">
        <v>105</v>
      </c>
      <c r="F189" s="140" t="s">
        <v>31</v>
      </c>
      <c r="G189" s="140" t="s">
        <v>32</v>
      </c>
      <c r="H189" s="140" t="s">
        <v>34</v>
      </c>
      <c r="I189" s="25" t="s">
        <v>33</v>
      </c>
      <c r="J189" s="140" t="s">
        <v>19</v>
      </c>
      <c r="K189" s="142" t="s">
        <v>13</v>
      </c>
      <c r="L189" s="142" t="s">
        <v>22</v>
      </c>
      <c r="M189" s="142" t="s">
        <v>30</v>
      </c>
    </row>
    <row r="190" spans="1:13" s="4" customFormat="1" ht="94.5" customHeight="1">
      <c r="A190" s="201"/>
      <c r="B190" s="201"/>
      <c r="C190" s="201"/>
      <c r="D190" s="201"/>
      <c r="E190" s="143" t="s">
        <v>13</v>
      </c>
      <c r="F190" s="140" t="s">
        <v>13</v>
      </c>
      <c r="G190" s="140" t="s">
        <v>13</v>
      </c>
      <c r="H190" s="140" t="s">
        <v>13</v>
      </c>
      <c r="I190" s="145" t="s">
        <v>13</v>
      </c>
      <c r="J190" s="140" t="s">
        <v>973</v>
      </c>
      <c r="K190" s="142" t="s">
        <v>996</v>
      </c>
      <c r="L190" s="142" t="s">
        <v>1047</v>
      </c>
      <c r="M190" s="145" t="s">
        <v>1008</v>
      </c>
    </row>
    <row r="191" spans="1:13" s="4" customFormat="1" ht="22.5" customHeight="1">
      <c r="A191" s="206">
        <v>1000</v>
      </c>
      <c r="B191" s="206" t="s">
        <v>11</v>
      </c>
      <c r="C191" s="206">
        <v>1250</v>
      </c>
      <c r="D191" s="206" t="s">
        <v>251</v>
      </c>
      <c r="E191" s="62" t="s">
        <v>13</v>
      </c>
      <c r="F191" s="58" t="s">
        <v>13</v>
      </c>
      <c r="G191" s="58" t="s">
        <v>13</v>
      </c>
      <c r="H191" s="66" t="s">
        <v>13</v>
      </c>
      <c r="I191" s="65" t="s">
        <v>13</v>
      </c>
      <c r="J191" s="58" t="s">
        <v>15</v>
      </c>
      <c r="K191" s="63" t="s">
        <v>134</v>
      </c>
      <c r="L191" s="43" t="s">
        <v>17</v>
      </c>
      <c r="M191" s="65" t="s">
        <v>12</v>
      </c>
    </row>
    <row r="192" spans="1:13" s="4" customFormat="1" ht="22.5">
      <c r="A192" s="206"/>
      <c r="B192" s="206"/>
      <c r="C192" s="206"/>
      <c r="D192" s="206"/>
      <c r="E192" s="62" t="s">
        <v>25</v>
      </c>
      <c r="F192" s="58" t="s">
        <v>26</v>
      </c>
      <c r="G192" s="58" t="s">
        <v>27</v>
      </c>
      <c r="H192" s="58" t="s">
        <v>28</v>
      </c>
      <c r="I192" s="65" t="s">
        <v>29</v>
      </c>
      <c r="J192" s="58" t="s">
        <v>18</v>
      </c>
      <c r="K192" s="63" t="s">
        <v>21</v>
      </c>
      <c r="L192" s="63" t="s">
        <v>21</v>
      </c>
      <c r="M192" s="63" t="s">
        <v>24</v>
      </c>
    </row>
    <row r="193" spans="1:13" s="4" customFormat="1" ht="135.75" customHeight="1">
      <c r="A193" s="206"/>
      <c r="B193" s="206"/>
      <c r="C193" s="206"/>
      <c r="D193" s="206"/>
      <c r="E193" s="62" t="s">
        <v>105</v>
      </c>
      <c r="F193" s="58" t="s">
        <v>31</v>
      </c>
      <c r="G193" s="58" t="s">
        <v>32</v>
      </c>
      <c r="H193" s="58" t="s">
        <v>34</v>
      </c>
      <c r="I193" s="7" t="s">
        <v>33</v>
      </c>
      <c r="J193" s="58" t="s">
        <v>19</v>
      </c>
      <c r="K193" s="63" t="s">
        <v>13</v>
      </c>
      <c r="L193" s="63" t="s">
        <v>22</v>
      </c>
      <c r="M193" s="63" t="s">
        <v>30</v>
      </c>
    </row>
    <row r="194" spans="1:13" s="4" customFormat="1" ht="93.75" customHeight="1">
      <c r="A194" s="206"/>
      <c r="B194" s="206"/>
      <c r="C194" s="206"/>
      <c r="D194" s="206"/>
      <c r="E194" s="64" t="s">
        <v>25</v>
      </c>
      <c r="F194" s="58" t="s">
        <v>259</v>
      </c>
      <c r="G194" s="58" t="s">
        <v>258</v>
      </c>
      <c r="H194" s="58" t="s">
        <v>257</v>
      </c>
      <c r="I194" s="63" t="s">
        <v>256</v>
      </c>
      <c r="J194" s="58" t="s">
        <v>252</v>
      </c>
      <c r="K194" s="63" t="s">
        <v>253</v>
      </c>
      <c r="L194" s="63" t="s">
        <v>254</v>
      </c>
      <c r="M194" s="63" t="s">
        <v>255</v>
      </c>
    </row>
    <row r="195" spans="1:13" s="4" customFormat="1" ht="23.25" customHeight="1">
      <c r="A195" s="206">
        <v>1250</v>
      </c>
      <c r="B195" s="206" t="s">
        <v>251</v>
      </c>
      <c r="C195" s="206">
        <v>1251</v>
      </c>
      <c r="D195" s="206" t="s">
        <v>260</v>
      </c>
      <c r="E195" s="62" t="s">
        <v>13</v>
      </c>
      <c r="F195" s="58" t="s">
        <v>13</v>
      </c>
      <c r="G195" s="58" t="s">
        <v>13</v>
      </c>
      <c r="H195" s="66" t="s">
        <v>13</v>
      </c>
      <c r="I195" s="65" t="s">
        <v>13</v>
      </c>
      <c r="J195" s="58" t="s">
        <v>15</v>
      </c>
      <c r="K195" s="63" t="s">
        <v>134</v>
      </c>
      <c r="L195" s="43" t="s">
        <v>17</v>
      </c>
      <c r="M195" s="65" t="s">
        <v>12</v>
      </c>
    </row>
    <row r="196" spans="1:13" s="4" customFormat="1" ht="24" customHeight="1">
      <c r="A196" s="206"/>
      <c r="B196" s="206"/>
      <c r="C196" s="206"/>
      <c r="D196" s="206"/>
      <c r="E196" s="226" t="s">
        <v>25</v>
      </c>
      <c r="F196" s="206" t="s">
        <v>259</v>
      </c>
      <c r="G196" s="206" t="s">
        <v>284</v>
      </c>
      <c r="H196" s="206" t="s">
        <v>283</v>
      </c>
      <c r="I196" s="250" t="s">
        <v>282</v>
      </c>
      <c r="J196" s="206" t="s">
        <v>261</v>
      </c>
      <c r="K196" s="63" t="s">
        <v>262</v>
      </c>
      <c r="L196" s="63" t="s">
        <v>263</v>
      </c>
      <c r="M196" s="63" t="s">
        <v>275</v>
      </c>
    </row>
    <row r="197" spans="1:13" s="4" customFormat="1" ht="51" customHeight="1">
      <c r="A197" s="206"/>
      <c r="B197" s="206"/>
      <c r="C197" s="206"/>
      <c r="D197" s="206"/>
      <c r="E197" s="226"/>
      <c r="F197" s="206"/>
      <c r="G197" s="206"/>
      <c r="H197" s="206"/>
      <c r="I197" s="250"/>
      <c r="J197" s="206"/>
      <c r="K197" s="63" t="s">
        <v>264</v>
      </c>
      <c r="L197" s="27" t="s">
        <v>269</v>
      </c>
      <c r="M197" s="63" t="s">
        <v>276</v>
      </c>
    </row>
    <row r="198" spans="1:13" s="4" customFormat="1" ht="43.5" customHeight="1">
      <c r="A198" s="206"/>
      <c r="B198" s="206"/>
      <c r="C198" s="206"/>
      <c r="D198" s="206"/>
      <c r="E198" s="226"/>
      <c r="F198" s="206"/>
      <c r="G198" s="206"/>
      <c r="H198" s="206"/>
      <c r="I198" s="250"/>
      <c r="J198" s="206"/>
      <c r="K198" s="63" t="s">
        <v>265</v>
      </c>
      <c r="L198" s="63" t="s">
        <v>270</v>
      </c>
      <c r="M198" s="63" t="s">
        <v>277</v>
      </c>
    </row>
    <row r="199" spans="1:13" s="4" customFormat="1" ht="67.5">
      <c r="A199" s="206"/>
      <c r="B199" s="206"/>
      <c r="C199" s="206"/>
      <c r="D199" s="206"/>
      <c r="E199" s="226"/>
      <c r="F199" s="206"/>
      <c r="G199" s="206"/>
      <c r="H199" s="206"/>
      <c r="I199" s="250"/>
      <c r="J199" s="206"/>
      <c r="K199" s="63" t="s">
        <v>266</v>
      </c>
      <c r="L199" s="63" t="s">
        <v>271</v>
      </c>
      <c r="M199" s="63" t="s">
        <v>278</v>
      </c>
    </row>
    <row r="200" spans="1:13" s="4" customFormat="1" ht="56.25">
      <c r="A200" s="206"/>
      <c r="B200" s="206"/>
      <c r="C200" s="206"/>
      <c r="D200" s="206"/>
      <c r="E200" s="226"/>
      <c r="F200" s="206"/>
      <c r="G200" s="206"/>
      <c r="H200" s="206"/>
      <c r="I200" s="250"/>
      <c r="J200" s="206"/>
      <c r="K200" s="63" t="s">
        <v>267</v>
      </c>
      <c r="L200" s="63" t="s">
        <v>272</v>
      </c>
      <c r="M200" s="63" t="s">
        <v>279</v>
      </c>
    </row>
    <row r="201" spans="1:13" s="4" customFormat="1" ht="22.5">
      <c r="A201" s="206"/>
      <c r="B201" s="206"/>
      <c r="C201" s="206"/>
      <c r="D201" s="206"/>
      <c r="E201" s="226"/>
      <c r="F201" s="206"/>
      <c r="G201" s="206"/>
      <c r="H201" s="206"/>
      <c r="I201" s="250"/>
      <c r="J201" s="206"/>
      <c r="K201" s="63" t="s">
        <v>268</v>
      </c>
      <c r="L201" s="63" t="s">
        <v>22</v>
      </c>
      <c r="M201" s="63" t="s">
        <v>281</v>
      </c>
    </row>
    <row r="202" spans="1:13" s="4" customFormat="1" ht="22.5">
      <c r="A202" s="206"/>
      <c r="B202" s="206"/>
      <c r="C202" s="206"/>
      <c r="D202" s="206"/>
      <c r="E202" s="226"/>
      <c r="F202" s="206"/>
      <c r="G202" s="206"/>
      <c r="H202" s="206"/>
      <c r="I202" s="250"/>
      <c r="J202" s="206"/>
      <c r="K202" s="63" t="s">
        <v>273</v>
      </c>
      <c r="L202" s="63" t="s">
        <v>274</v>
      </c>
      <c r="M202" s="63" t="s">
        <v>280</v>
      </c>
    </row>
    <row r="203" spans="1:13" s="4" customFormat="1" ht="22.5">
      <c r="A203" s="206"/>
      <c r="B203" s="206"/>
      <c r="C203" s="206"/>
      <c r="D203" s="206"/>
      <c r="E203" s="62" t="s">
        <v>25</v>
      </c>
      <c r="F203" s="58" t="s">
        <v>26</v>
      </c>
      <c r="G203" s="58" t="s">
        <v>27</v>
      </c>
      <c r="H203" s="58" t="s">
        <v>28</v>
      </c>
      <c r="I203" s="65" t="s">
        <v>29</v>
      </c>
      <c r="J203" s="58" t="s">
        <v>18</v>
      </c>
      <c r="K203" s="63" t="s">
        <v>21</v>
      </c>
      <c r="L203" s="63" t="s">
        <v>21</v>
      </c>
      <c r="M203" s="63" t="s">
        <v>24</v>
      </c>
    </row>
    <row r="204" spans="1:13" s="4" customFormat="1" ht="23.25" customHeight="1">
      <c r="A204" s="206">
        <v>1250</v>
      </c>
      <c r="B204" s="206" t="s">
        <v>251</v>
      </c>
      <c r="C204" s="206">
        <v>1252</v>
      </c>
      <c r="D204" s="206" t="s">
        <v>285</v>
      </c>
      <c r="E204" s="62" t="s">
        <v>13</v>
      </c>
      <c r="F204" s="58" t="s">
        <v>13</v>
      </c>
      <c r="G204" s="58" t="s">
        <v>13</v>
      </c>
      <c r="H204" s="66" t="s">
        <v>13</v>
      </c>
      <c r="I204" s="65" t="s">
        <v>13</v>
      </c>
      <c r="J204" s="58" t="s">
        <v>15</v>
      </c>
      <c r="K204" s="184" t="s">
        <v>134</v>
      </c>
      <c r="L204" s="43" t="s">
        <v>17</v>
      </c>
      <c r="M204" s="65" t="s">
        <v>12</v>
      </c>
    </row>
    <row r="205" spans="1:13" s="4" customFormat="1" ht="39" customHeight="1">
      <c r="A205" s="206"/>
      <c r="B205" s="206"/>
      <c r="C205" s="206"/>
      <c r="D205" s="206"/>
      <c r="E205" s="62" t="s">
        <v>25</v>
      </c>
      <c r="F205" s="58" t="s">
        <v>26</v>
      </c>
      <c r="G205" s="58" t="s">
        <v>27</v>
      </c>
      <c r="H205" s="58" t="s">
        <v>28</v>
      </c>
      <c r="I205" s="65" t="s">
        <v>29</v>
      </c>
      <c r="J205" s="58" t="s">
        <v>18</v>
      </c>
      <c r="K205" s="63" t="s">
        <v>21</v>
      </c>
      <c r="L205" s="63" t="s">
        <v>21</v>
      </c>
      <c r="M205" s="63" t="s">
        <v>24</v>
      </c>
    </row>
    <row r="206" spans="1:13" s="4" customFormat="1" ht="83.25" customHeight="1">
      <c r="A206" s="206"/>
      <c r="B206" s="206"/>
      <c r="C206" s="206"/>
      <c r="D206" s="206"/>
      <c r="E206" s="64" t="s">
        <v>25</v>
      </c>
      <c r="F206" s="58" t="s">
        <v>259</v>
      </c>
      <c r="G206" s="58" t="s">
        <v>284</v>
      </c>
      <c r="H206" s="58" t="s">
        <v>291</v>
      </c>
      <c r="I206" s="63" t="s">
        <v>290</v>
      </c>
      <c r="J206" s="58" t="s">
        <v>286</v>
      </c>
      <c r="K206" s="63" t="s">
        <v>287</v>
      </c>
      <c r="L206" s="63" t="s">
        <v>288</v>
      </c>
      <c r="M206" s="63" t="s">
        <v>289</v>
      </c>
    </row>
    <row r="207" spans="1:13" s="4" customFormat="1" ht="22.5" customHeight="1">
      <c r="A207" s="206">
        <v>1000</v>
      </c>
      <c r="B207" s="206" t="s">
        <v>11</v>
      </c>
      <c r="C207" s="206">
        <v>1300</v>
      </c>
      <c r="D207" s="206" t="s">
        <v>292</v>
      </c>
      <c r="E207" s="62" t="s">
        <v>13</v>
      </c>
      <c r="F207" s="58" t="s">
        <v>13</v>
      </c>
      <c r="G207" s="58" t="s">
        <v>13</v>
      </c>
      <c r="H207" s="66" t="s">
        <v>13</v>
      </c>
      <c r="I207" s="65" t="s">
        <v>13</v>
      </c>
      <c r="J207" s="58" t="s">
        <v>15</v>
      </c>
      <c r="K207" s="63" t="s">
        <v>134</v>
      </c>
      <c r="L207" s="43" t="s">
        <v>17</v>
      </c>
      <c r="M207" s="65" t="s">
        <v>12</v>
      </c>
    </row>
    <row r="208" spans="1:13" s="4" customFormat="1" ht="44.25" customHeight="1">
      <c r="A208" s="206"/>
      <c r="B208" s="206"/>
      <c r="C208" s="206"/>
      <c r="D208" s="206"/>
      <c r="E208" s="62" t="s">
        <v>25</v>
      </c>
      <c r="F208" s="58" t="s">
        <v>26</v>
      </c>
      <c r="G208" s="58" t="s">
        <v>27</v>
      </c>
      <c r="H208" s="58" t="s">
        <v>28</v>
      </c>
      <c r="I208" s="65" t="s">
        <v>29</v>
      </c>
      <c r="J208" s="58" t="s">
        <v>18</v>
      </c>
      <c r="K208" s="63" t="s">
        <v>21</v>
      </c>
      <c r="L208" s="63" t="s">
        <v>21</v>
      </c>
      <c r="M208" s="63" t="s">
        <v>24</v>
      </c>
    </row>
    <row r="209" spans="1:13" s="4" customFormat="1" ht="90.75" customHeight="1">
      <c r="A209" s="206"/>
      <c r="B209" s="206"/>
      <c r="C209" s="206"/>
      <c r="D209" s="206"/>
      <c r="E209" s="64" t="s">
        <v>105</v>
      </c>
      <c r="F209" s="58" t="s">
        <v>31</v>
      </c>
      <c r="G209" s="58" t="s">
        <v>299</v>
      </c>
      <c r="H209" s="58" t="s">
        <v>298</v>
      </c>
      <c r="I209" s="63" t="s">
        <v>297</v>
      </c>
      <c r="J209" s="58" t="s">
        <v>293</v>
      </c>
      <c r="K209" s="63" t="s">
        <v>294</v>
      </c>
      <c r="L209" s="63" t="s">
        <v>295</v>
      </c>
      <c r="M209" s="63" t="s">
        <v>296</v>
      </c>
    </row>
    <row r="210" spans="1:13" s="4" customFormat="1" ht="97.5" customHeight="1">
      <c r="A210" s="206">
        <v>1300</v>
      </c>
      <c r="B210" s="206" t="s">
        <v>292</v>
      </c>
      <c r="C210" s="206">
        <v>1301</v>
      </c>
      <c r="D210" s="206" t="s">
        <v>300</v>
      </c>
      <c r="E210" s="64" t="s">
        <v>105</v>
      </c>
      <c r="F210" s="58" t="s">
        <v>31</v>
      </c>
      <c r="G210" s="58" t="s">
        <v>299</v>
      </c>
      <c r="H210" s="58" t="s">
        <v>298</v>
      </c>
      <c r="I210" s="63" t="s">
        <v>297</v>
      </c>
      <c r="J210" s="58" t="s">
        <v>301</v>
      </c>
      <c r="K210" s="63" t="s">
        <v>13</v>
      </c>
      <c r="L210" s="63" t="s">
        <v>302</v>
      </c>
      <c r="M210" s="63" t="s">
        <v>304</v>
      </c>
    </row>
    <row r="211" spans="1:13" s="4" customFormat="1" ht="78" customHeight="1">
      <c r="A211" s="206"/>
      <c r="B211" s="206"/>
      <c r="C211" s="206"/>
      <c r="D211" s="206"/>
      <c r="E211" s="64" t="s">
        <v>105</v>
      </c>
      <c r="F211" s="58" t="s">
        <v>31</v>
      </c>
      <c r="G211" s="58" t="s">
        <v>32</v>
      </c>
      <c r="H211" s="58" t="s">
        <v>307</v>
      </c>
      <c r="I211" s="27" t="s">
        <v>306</v>
      </c>
      <c r="J211" s="58" t="s">
        <v>49</v>
      </c>
      <c r="K211" s="63" t="s">
        <v>303</v>
      </c>
      <c r="L211" s="63" t="s">
        <v>164</v>
      </c>
      <c r="M211" s="63" t="s">
        <v>305</v>
      </c>
    </row>
    <row r="212" spans="1:13" s="4" customFormat="1" ht="70.5" customHeight="1">
      <c r="A212" s="206"/>
      <c r="B212" s="206"/>
      <c r="C212" s="206"/>
      <c r="D212" s="206"/>
      <c r="E212" s="62" t="s">
        <v>25</v>
      </c>
      <c r="F212" s="58" t="s">
        <v>26</v>
      </c>
      <c r="G212" s="58" t="s">
        <v>27</v>
      </c>
      <c r="H212" s="58" t="s">
        <v>28</v>
      </c>
      <c r="I212" s="65" t="s">
        <v>29</v>
      </c>
      <c r="J212" s="58" t="s">
        <v>18</v>
      </c>
      <c r="K212" s="63" t="s">
        <v>21</v>
      </c>
      <c r="L212" s="63" t="s">
        <v>21</v>
      </c>
      <c r="M212" s="63" t="s">
        <v>24</v>
      </c>
    </row>
    <row r="213" spans="1:13" s="4" customFormat="1" ht="73.5" customHeight="1">
      <c r="A213" s="206">
        <v>1300</v>
      </c>
      <c r="B213" s="206" t="s">
        <v>292</v>
      </c>
      <c r="C213" s="206">
        <v>1302</v>
      </c>
      <c r="D213" s="206" t="s">
        <v>308</v>
      </c>
      <c r="E213" s="64" t="s">
        <v>105</v>
      </c>
      <c r="F213" s="58" t="s">
        <v>31</v>
      </c>
      <c r="G213" s="58" t="s">
        <v>32</v>
      </c>
      <c r="H213" s="58" t="s">
        <v>307</v>
      </c>
      <c r="I213" s="27" t="s">
        <v>306</v>
      </c>
      <c r="J213" s="58" t="s">
        <v>49</v>
      </c>
      <c r="K213" s="63" t="s">
        <v>303</v>
      </c>
      <c r="L213" s="63" t="s">
        <v>164</v>
      </c>
      <c r="M213" s="63" t="s">
        <v>305</v>
      </c>
    </row>
    <row r="214" spans="1:13" s="4" customFormat="1" ht="22.5">
      <c r="A214" s="206"/>
      <c r="B214" s="206"/>
      <c r="C214" s="206"/>
      <c r="D214" s="206"/>
      <c r="E214" s="62" t="s">
        <v>25</v>
      </c>
      <c r="F214" s="58" t="s">
        <v>26</v>
      </c>
      <c r="G214" s="58" t="s">
        <v>27</v>
      </c>
      <c r="H214" s="58" t="s">
        <v>28</v>
      </c>
      <c r="I214" s="65" t="s">
        <v>29</v>
      </c>
      <c r="J214" s="58" t="s">
        <v>18</v>
      </c>
      <c r="K214" s="63" t="s">
        <v>21</v>
      </c>
      <c r="L214" s="63" t="s">
        <v>21</v>
      </c>
      <c r="M214" s="63" t="s">
        <v>24</v>
      </c>
    </row>
    <row r="215" spans="1:13" s="4" customFormat="1" ht="123.75">
      <c r="A215" s="206"/>
      <c r="B215" s="206"/>
      <c r="C215" s="206"/>
      <c r="D215" s="206"/>
      <c r="E215" s="62" t="s">
        <v>105</v>
      </c>
      <c r="F215" s="58" t="s">
        <v>31</v>
      </c>
      <c r="G215" s="58" t="s">
        <v>32</v>
      </c>
      <c r="H215" s="58" t="s">
        <v>34</v>
      </c>
      <c r="I215" s="7" t="s">
        <v>33</v>
      </c>
      <c r="J215" s="58" t="s">
        <v>19</v>
      </c>
      <c r="K215" s="63" t="s">
        <v>13</v>
      </c>
      <c r="L215" s="63" t="s">
        <v>22</v>
      </c>
      <c r="M215" s="63" t="s">
        <v>30</v>
      </c>
    </row>
    <row r="216" spans="1:13" s="4" customFormat="1" ht="75.75" customHeight="1">
      <c r="A216" s="206"/>
      <c r="B216" s="206"/>
      <c r="C216" s="206"/>
      <c r="D216" s="206"/>
      <c r="E216" s="16" t="s">
        <v>105</v>
      </c>
      <c r="F216" s="28" t="s">
        <v>31</v>
      </c>
      <c r="G216" s="28" t="s">
        <v>32</v>
      </c>
      <c r="H216" s="28" t="s">
        <v>312</v>
      </c>
      <c r="I216" s="63" t="s">
        <v>313</v>
      </c>
      <c r="J216" s="58" t="s">
        <v>309</v>
      </c>
      <c r="K216" s="63" t="s">
        <v>310</v>
      </c>
      <c r="L216" s="63" t="s">
        <v>311</v>
      </c>
      <c r="M216" s="195" t="s">
        <v>1100</v>
      </c>
    </row>
    <row r="217" spans="1:13" s="4" customFormat="1" ht="22.5" customHeight="1">
      <c r="A217" s="206">
        <v>1000</v>
      </c>
      <c r="B217" s="206" t="s">
        <v>11</v>
      </c>
      <c r="C217" s="206">
        <v>1350</v>
      </c>
      <c r="D217" s="206" t="s">
        <v>314</v>
      </c>
      <c r="E217" s="223" t="s">
        <v>13</v>
      </c>
      <c r="F217" s="206" t="s">
        <v>13</v>
      </c>
      <c r="G217" s="206" t="s">
        <v>13</v>
      </c>
      <c r="H217" s="208" t="s">
        <v>13</v>
      </c>
      <c r="I217" s="235" t="s">
        <v>13</v>
      </c>
      <c r="J217" s="206" t="s">
        <v>15</v>
      </c>
      <c r="K217" s="63" t="s">
        <v>315</v>
      </c>
      <c r="L217" s="43" t="s">
        <v>17</v>
      </c>
      <c r="M217" s="65" t="s">
        <v>12</v>
      </c>
    </row>
    <row r="218" spans="1:13" s="4" customFormat="1" ht="11.25">
      <c r="A218" s="206"/>
      <c r="B218" s="206"/>
      <c r="C218" s="206"/>
      <c r="D218" s="206"/>
      <c r="E218" s="223"/>
      <c r="F218" s="206"/>
      <c r="G218" s="206"/>
      <c r="H218" s="208"/>
      <c r="I218" s="235"/>
      <c r="J218" s="206"/>
      <c r="K218" s="63" t="s">
        <v>134</v>
      </c>
      <c r="L218" s="43" t="s">
        <v>17</v>
      </c>
      <c r="M218" s="65" t="s">
        <v>235</v>
      </c>
    </row>
    <row r="219" spans="1:13" s="4" customFormat="1" ht="22.5">
      <c r="A219" s="206"/>
      <c r="B219" s="206"/>
      <c r="C219" s="206"/>
      <c r="D219" s="206"/>
      <c r="E219" s="62" t="s">
        <v>25</v>
      </c>
      <c r="F219" s="58" t="s">
        <v>26</v>
      </c>
      <c r="G219" s="58" t="s">
        <v>27</v>
      </c>
      <c r="H219" s="58" t="s">
        <v>28</v>
      </c>
      <c r="I219" s="65" t="s">
        <v>29</v>
      </c>
      <c r="J219" s="58" t="s">
        <v>18</v>
      </c>
      <c r="K219" s="63" t="s">
        <v>21</v>
      </c>
      <c r="L219" s="63" t="s">
        <v>21</v>
      </c>
      <c r="M219" s="63" t="s">
        <v>24</v>
      </c>
    </row>
    <row r="220" spans="1:13" s="4" customFormat="1" ht="123.75">
      <c r="A220" s="206"/>
      <c r="B220" s="206"/>
      <c r="C220" s="206"/>
      <c r="D220" s="206"/>
      <c r="E220" s="62" t="s">
        <v>105</v>
      </c>
      <c r="F220" s="58" t="s">
        <v>31</v>
      </c>
      <c r="G220" s="58" t="s">
        <v>32</v>
      </c>
      <c r="H220" s="58" t="s">
        <v>34</v>
      </c>
      <c r="I220" s="7" t="s">
        <v>33</v>
      </c>
      <c r="J220" s="58" t="s">
        <v>19</v>
      </c>
      <c r="K220" s="34" t="s">
        <v>13</v>
      </c>
      <c r="L220" s="63" t="s">
        <v>22</v>
      </c>
      <c r="M220" s="63" t="s">
        <v>30</v>
      </c>
    </row>
    <row r="221" spans="1:13" s="4" customFormat="1" ht="54" customHeight="1">
      <c r="A221" s="206">
        <v>1350</v>
      </c>
      <c r="B221" s="206" t="s">
        <v>314</v>
      </c>
      <c r="C221" s="206">
        <v>1351</v>
      </c>
      <c r="D221" s="206" t="s">
        <v>316</v>
      </c>
      <c r="E221" s="62" t="s">
        <v>13</v>
      </c>
      <c r="F221" s="58" t="s">
        <v>13</v>
      </c>
      <c r="G221" s="58" t="s">
        <v>13</v>
      </c>
      <c r="H221" s="66" t="s">
        <v>13</v>
      </c>
      <c r="I221" s="65" t="s">
        <v>13</v>
      </c>
      <c r="J221" s="58" t="s">
        <v>15</v>
      </c>
      <c r="K221" s="63" t="s">
        <v>134</v>
      </c>
      <c r="L221" s="43" t="s">
        <v>17</v>
      </c>
      <c r="M221" s="65" t="s">
        <v>12</v>
      </c>
    </row>
    <row r="222" spans="1:13" s="4" customFormat="1" ht="129" customHeight="1">
      <c r="A222" s="206"/>
      <c r="B222" s="206"/>
      <c r="C222" s="206"/>
      <c r="D222" s="206"/>
      <c r="E222" s="64" t="s">
        <v>14</v>
      </c>
      <c r="F222" s="59" t="s">
        <v>179</v>
      </c>
      <c r="G222" s="59" t="s">
        <v>66</v>
      </c>
      <c r="H222" s="59" t="s">
        <v>320</v>
      </c>
      <c r="I222" s="67" t="s">
        <v>321</v>
      </c>
      <c r="J222" s="59" t="s">
        <v>317</v>
      </c>
      <c r="K222" s="67" t="s">
        <v>13</v>
      </c>
      <c r="L222" s="67" t="s">
        <v>318</v>
      </c>
      <c r="M222" s="67" t="s">
        <v>319</v>
      </c>
    </row>
    <row r="223" spans="1:13" s="4" customFormat="1" ht="45" customHeight="1">
      <c r="A223" s="206"/>
      <c r="B223" s="206"/>
      <c r="C223" s="206"/>
      <c r="D223" s="206"/>
      <c r="E223" s="62" t="s">
        <v>25</v>
      </c>
      <c r="F223" s="58" t="s">
        <v>26</v>
      </c>
      <c r="G223" s="58" t="s">
        <v>27</v>
      </c>
      <c r="H223" s="58" t="s">
        <v>28</v>
      </c>
      <c r="I223" s="65" t="s">
        <v>29</v>
      </c>
      <c r="J223" s="58" t="s">
        <v>18</v>
      </c>
      <c r="K223" s="63" t="s">
        <v>21</v>
      </c>
      <c r="L223" s="63" t="s">
        <v>21</v>
      </c>
      <c r="M223" s="63" t="s">
        <v>24</v>
      </c>
    </row>
    <row r="224" spans="1:13" s="4" customFormat="1" ht="22.5" customHeight="1">
      <c r="A224" s="206">
        <v>1350</v>
      </c>
      <c r="B224" s="206" t="s">
        <v>314</v>
      </c>
      <c r="C224" s="206">
        <v>1352</v>
      </c>
      <c r="D224" s="206" t="s">
        <v>322</v>
      </c>
      <c r="E224" s="62" t="s">
        <v>13</v>
      </c>
      <c r="F224" s="58" t="s">
        <v>13</v>
      </c>
      <c r="G224" s="58" t="s">
        <v>13</v>
      </c>
      <c r="H224" s="66" t="s">
        <v>13</v>
      </c>
      <c r="I224" s="65" t="s">
        <v>13</v>
      </c>
      <c r="J224" s="58" t="s">
        <v>15</v>
      </c>
      <c r="K224" s="63" t="s">
        <v>134</v>
      </c>
      <c r="L224" s="43" t="s">
        <v>17</v>
      </c>
      <c r="M224" s="65" t="s">
        <v>12</v>
      </c>
    </row>
    <row r="225" spans="1:13" s="4" customFormat="1" ht="110.25" customHeight="1">
      <c r="A225" s="206"/>
      <c r="B225" s="206"/>
      <c r="C225" s="206"/>
      <c r="D225" s="206"/>
      <c r="E225" s="64" t="s">
        <v>14</v>
      </c>
      <c r="F225" s="58" t="s">
        <v>179</v>
      </c>
      <c r="G225" s="58" t="s">
        <v>66</v>
      </c>
      <c r="H225" s="58" t="s">
        <v>326</v>
      </c>
      <c r="I225" s="63" t="s">
        <v>327</v>
      </c>
      <c r="J225" s="58" t="s">
        <v>323</v>
      </c>
      <c r="K225" s="63" t="s">
        <v>13</v>
      </c>
      <c r="L225" s="63" t="s">
        <v>324</v>
      </c>
      <c r="M225" s="63" t="s">
        <v>325</v>
      </c>
    </row>
    <row r="226" spans="1:13" s="4" customFormat="1" ht="42" customHeight="1">
      <c r="A226" s="206"/>
      <c r="B226" s="206"/>
      <c r="C226" s="206"/>
      <c r="D226" s="206"/>
      <c r="E226" s="62" t="s">
        <v>25</v>
      </c>
      <c r="F226" s="58" t="s">
        <v>26</v>
      </c>
      <c r="G226" s="58" t="s">
        <v>27</v>
      </c>
      <c r="H226" s="58" t="s">
        <v>28</v>
      </c>
      <c r="I226" s="65" t="s">
        <v>29</v>
      </c>
      <c r="J226" s="58" t="s">
        <v>18</v>
      </c>
      <c r="K226" s="63" t="s">
        <v>21</v>
      </c>
      <c r="L226" s="63" t="s">
        <v>21</v>
      </c>
      <c r="M226" s="63" t="s">
        <v>24</v>
      </c>
    </row>
    <row r="227" spans="1:13" s="4" customFormat="1" ht="11.25">
      <c r="A227" s="206">
        <v>1000</v>
      </c>
      <c r="B227" s="206" t="s">
        <v>328</v>
      </c>
      <c r="C227" s="206">
        <v>2000</v>
      </c>
      <c r="D227" s="206" t="s">
        <v>329</v>
      </c>
      <c r="E227" s="223" t="s">
        <v>13</v>
      </c>
      <c r="F227" s="206" t="s">
        <v>13</v>
      </c>
      <c r="G227" s="206" t="s">
        <v>13</v>
      </c>
      <c r="H227" s="208" t="s">
        <v>13</v>
      </c>
      <c r="I227" s="235" t="s">
        <v>13</v>
      </c>
      <c r="J227" s="206" t="s">
        <v>15</v>
      </c>
      <c r="K227" s="63" t="s">
        <v>134</v>
      </c>
      <c r="L227" s="43" t="s">
        <v>17</v>
      </c>
      <c r="M227" s="65" t="s">
        <v>12</v>
      </c>
    </row>
    <row r="228" spans="1:13" s="4" customFormat="1" ht="11.25">
      <c r="A228" s="206"/>
      <c r="B228" s="206"/>
      <c r="C228" s="206"/>
      <c r="D228" s="206"/>
      <c r="E228" s="223"/>
      <c r="F228" s="206"/>
      <c r="G228" s="206"/>
      <c r="H228" s="208"/>
      <c r="I228" s="235"/>
      <c r="J228" s="206"/>
      <c r="K228" s="63" t="s">
        <v>330</v>
      </c>
      <c r="L228" s="43" t="s">
        <v>17</v>
      </c>
      <c r="M228" s="65" t="s">
        <v>235</v>
      </c>
    </row>
    <row r="229" spans="1:13" s="4" customFormat="1" ht="11.25">
      <c r="A229" s="206"/>
      <c r="B229" s="206"/>
      <c r="C229" s="206"/>
      <c r="D229" s="206"/>
      <c r="E229" s="64" t="s">
        <v>13</v>
      </c>
      <c r="F229" s="68" t="s">
        <v>13</v>
      </c>
      <c r="G229" s="68" t="s">
        <v>13</v>
      </c>
      <c r="H229" s="66" t="s">
        <v>13</v>
      </c>
      <c r="I229" s="69" t="s">
        <v>13</v>
      </c>
      <c r="J229" s="68" t="s">
        <v>331</v>
      </c>
      <c r="K229" s="63" t="s">
        <v>332</v>
      </c>
      <c r="L229" s="63" t="s">
        <v>333</v>
      </c>
      <c r="M229" s="65" t="s">
        <v>13</v>
      </c>
    </row>
    <row r="230" spans="1:13" s="4" customFormat="1" ht="37.5" customHeight="1">
      <c r="A230" s="206"/>
      <c r="B230" s="206"/>
      <c r="C230" s="206"/>
      <c r="D230" s="206"/>
      <c r="E230" s="62" t="s">
        <v>25</v>
      </c>
      <c r="F230" s="58" t="s">
        <v>26</v>
      </c>
      <c r="G230" s="58" t="s">
        <v>27</v>
      </c>
      <c r="H230" s="58" t="s">
        <v>28</v>
      </c>
      <c r="I230" s="65" t="s">
        <v>29</v>
      </c>
      <c r="J230" s="58" t="s">
        <v>18</v>
      </c>
      <c r="K230" s="63" t="s">
        <v>21</v>
      </c>
      <c r="L230" s="63" t="s">
        <v>21</v>
      </c>
      <c r="M230" s="63" t="s">
        <v>24</v>
      </c>
    </row>
    <row r="231" spans="1:13" s="4" customFormat="1" ht="123.75">
      <c r="A231" s="206"/>
      <c r="B231" s="206"/>
      <c r="C231" s="206"/>
      <c r="D231" s="206"/>
      <c r="E231" s="62" t="s">
        <v>105</v>
      </c>
      <c r="F231" s="58" t="s">
        <v>31</v>
      </c>
      <c r="G231" s="58" t="s">
        <v>32</v>
      </c>
      <c r="H231" s="58" t="s">
        <v>34</v>
      </c>
      <c r="I231" s="7" t="s">
        <v>33</v>
      </c>
      <c r="J231" s="58" t="s">
        <v>19</v>
      </c>
      <c r="K231" s="34" t="s">
        <v>13</v>
      </c>
      <c r="L231" s="63" t="s">
        <v>22</v>
      </c>
      <c r="M231" s="63" t="s">
        <v>30</v>
      </c>
    </row>
    <row r="232" spans="1:13" s="4" customFormat="1" ht="22.5" customHeight="1">
      <c r="A232" s="206">
        <v>2000</v>
      </c>
      <c r="B232" s="206" t="s">
        <v>334</v>
      </c>
      <c r="C232" s="206">
        <v>2050</v>
      </c>
      <c r="D232" s="206" t="s">
        <v>335</v>
      </c>
      <c r="E232" s="62" t="s">
        <v>13</v>
      </c>
      <c r="F232" s="58" t="s">
        <v>13</v>
      </c>
      <c r="G232" s="58" t="s">
        <v>13</v>
      </c>
      <c r="H232" s="66" t="s">
        <v>13</v>
      </c>
      <c r="I232" s="65" t="s">
        <v>13</v>
      </c>
      <c r="J232" s="58" t="s">
        <v>15</v>
      </c>
      <c r="K232" s="63" t="s">
        <v>134</v>
      </c>
      <c r="L232" s="43" t="s">
        <v>17</v>
      </c>
      <c r="M232" s="65" t="s">
        <v>12</v>
      </c>
    </row>
    <row r="233" spans="1:13" s="4" customFormat="1" ht="22.5">
      <c r="A233" s="206"/>
      <c r="B233" s="206"/>
      <c r="C233" s="206"/>
      <c r="D233" s="206"/>
      <c r="E233" s="62" t="s">
        <v>25</v>
      </c>
      <c r="F233" s="58" t="s">
        <v>26</v>
      </c>
      <c r="G233" s="58" t="s">
        <v>27</v>
      </c>
      <c r="H233" s="58" t="s">
        <v>28</v>
      </c>
      <c r="I233" s="65" t="s">
        <v>29</v>
      </c>
      <c r="J233" s="58" t="s">
        <v>18</v>
      </c>
      <c r="K233" s="63" t="s">
        <v>21</v>
      </c>
      <c r="L233" s="63" t="s">
        <v>21</v>
      </c>
      <c r="M233" s="63" t="s">
        <v>24</v>
      </c>
    </row>
    <row r="234" spans="1:13" s="4" customFormat="1" ht="123.75">
      <c r="A234" s="206"/>
      <c r="B234" s="206"/>
      <c r="C234" s="206"/>
      <c r="D234" s="206"/>
      <c r="E234" s="62" t="s">
        <v>105</v>
      </c>
      <c r="F234" s="58" t="s">
        <v>31</v>
      </c>
      <c r="G234" s="58" t="s">
        <v>32</v>
      </c>
      <c r="H234" s="58" t="s">
        <v>34</v>
      </c>
      <c r="I234" s="7" t="s">
        <v>33</v>
      </c>
      <c r="J234" s="58" t="s">
        <v>19</v>
      </c>
      <c r="K234" s="34" t="s">
        <v>13</v>
      </c>
      <c r="L234" s="63" t="s">
        <v>22</v>
      </c>
      <c r="M234" s="63" t="s">
        <v>30</v>
      </c>
    </row>
    <row r="235" spans="1:13" s="4" customFormat="1" ht="168.75" customHeight="1">
      <c r="A235" s="206"/>
      <c r="B235" s="206"/>
      <c r="C235" s="206"/>
      <c r="D235" s="206"/>
      <c r="E235" s="64" t="s">
        <v>25</v>
      </c>
      <c r="F235" s="58" t="s">
        <v>73</v>
      </c>
      <c r="G235" s="58" t="s">
        <v>341</v>
      </c>
      <c r="H235" s="58" t="s">
        <v>339</v>
      </c>
      <c r="I235" s="63" t="s">
        <v>340</v>
      </c>
      <c r="J235" s="58" t="s">
        <v>136</v>
      </c>
      <c r="K235" s="63" t="s">
        <v>336</v>
      </c>
      <c r="L235" s="63" t="s">
        <v>337</v>
      </c>
      <c r="M235" s="63" t="s">
        <v>338</v>
      </c>
    </row>
    <row r="236" spans="1:13" s="4" customFormat="1" ht="22.5" customHeight="1">
      <c r="A236" s="206">
        <v>2000</v>
      </c>
      <c r="B236" s="206" t="s">
        <v>334</v>
      </c>
      <c r="C236" s="206">
        <v>2100</v>
      </c>
      <c r="D236" s="206" t="s">
        <v>342</v>
      </c>
      <c r="E236" s="62" t="s">
        <v>13</v>
      </c>
      <c r="F236" s="58" t="s">
        <v>13</v>
      </c>
      <c r="G236" s="58" t="s">
        <v>13</v>
      </c>
      <c r="H236" s="66" t="s">
        <v>13</v>
      </c>
      <c r="I236" s="65" t="s">
        <v>13</v>
      </c>
      <c r="J236" s="58" t="s">
        <v>15</v>
      </c>
      <c r="K236" s="63" t="s">
        <v>134</v>
      </c>
      <c r="L236" s="43" t="s">
        <v>17</v>
      </c>
      <c r="M236" s="65" t="s">
        <v>12</v>
      </c>
    </row>
    <row r="237" spans="1:13" s="4" customFormat="1" ht="22.5">
      <c r="A237" s="206"/>
      <c r="B237" s="206"/>
      <c r="C237" s="206"/>
      <c r="D237" s="206"/>
      <c r="E237" s="62" t="s">
        <v>25</v>
      </c>
      <c r="F237" s="58" t="s">
        <v>26</v>
      </c>
      <c r="G237" s="58" t="s">
        <v>27</v>
      </c>
      <c r="H237" s="58" t="s">
        <v>28</v>
      </c>
      <c r="I237" s="65" t="s">
        <v>29</v>
      </c>
      <c r="J237" s="58" t="s">
        <v>18</v>
      </c>
      <c r="K237" s="63" t="s">
        <v>21</v>
      </c>
      <c r="L237" s="63" t="s">
        <v>21</v>
      </c>
      <c r="M237" s="63" t="s">
        <v>24</v>
      </c>
    </row>
    <row r="238" spans="1:13" s="4" customFormat="1" ht="123.75">
      <c r="A238" s="206"/>
      <c r="B238" s="206"/>
      <c r="C238" s="206"/>
      <c r="D238" s="206"/>
      <c r="E238" s="62" t="s">
        <v>105</v>
      </c>
      <c r="F238" s="58" t="s">
        <v>31</v>
      </c>
      <c r="G238" s="58" t="s">
        <v>32</v>
      </c>
      <c r="H238" s="58" t="s">
        <v>34</v>
      </c>
      <c r="I238" s="7" t="s">
        <v>33</v>
      </c>
      <c r="J238" s="58" t="s">
        <v>19</v>
      </c>
      <c r="K238" s="34" t="s">
        <v>13</v>
      </c>
      <c r="L238" s="63" t="s">
        <v>22</v>
      </c>
      <c r="M238" s="63" t="s">
        <v>30</v>
      </c>
    </row>
    <row r="239" spans="1:13" s="4" customFormat="1" ht="366" customHeight="1">
      <c r="A239" s="206"/>
      <c r="B239" s="206"/>
      <c r="C239" s="206"/>
      <c r="D239" s="206"/>
      <c r="E239" s="64" t="s">
        <v>25</v>
      </c>
      <c r="F239" s="29" t="s">
        <v>349</v>
      </c>
      <c r="G239" s="58" t="s">
        <v>348</v>
      </c>
      <c r="H239" s="58" t="s">
        <v>347</v>
      </c>
      <c r="I239" s="63" t="s">
        <v>346</v>
      </c>
      <c r="J239" s="58" t="s">
        <v>343</v>
      </c>
      <c r="K239" s="63" t="s">
        <v>344</v>
      </c>
      <c r="L239" s="63" t="s">
        <v>345</v>
      </c>
      <c r="M239" s="65" t="s">
        <v>13</v>
      </c>
    </row>
    <row r="240" spans="1:13" s="4" customFormat="1" ht="22.5" customHeight="1">
      <c r="A240" s="206">
        <v>2000</v>
      </c>
      <c r="B240" s="206" t="s">
        <v>350</v>
      </c>
      <c r="C240" s="206">
        <v>2150</v>
      </c>
      <c r="D240" s="206" t="s">
        <v>351</v>
      </c>
      <c r="E240" s="62" t="s">
        <v>13</v>
      </c>
      <c r="F240" s="59" t="s">
        <v>13</v>
      </c>
      <c r="G240" s="59" t="s">
        <v>13</v>
      </c>
      <c r="H240" s="61" t="s">
        <v>13</v>
      </c>
      <c r="I240" s="60" t="s">
        <v>13</v>
      </c>
      <c r="J240" s="59" t="s">
        <v>15</v>
      </c>
      <c r="K240" s="67" t="s">
        <v>134</v>
      </c>
      <c r="L240" s="44" t="s">
        <v>17</v>
      </c>
      <c r="M240" s="60" t="s">
        <v>12</v>
      </c>
    </row>
    <row r="241" spans="1:13" s="4" customFormat="1" ht="220.5" customHeight="1">
      <c r="A241" s="206"/>
      <c r="B241" s="206"/>
      <c r="C241" s="206"/>
      <c r="D241" s="206"/>
      <c r="E241" s="64" t="s">
        <v>25</v>
      </c>
      <c r="F241" s="59" t="s">
        <v>73</v>
      </c>
      <c r="G241" s="59" t="s">
        <v>372</v>
      </c>
      <c r="H241" s="59" t="s">
        <v>371</v>
      </c>
      <c r="I241" s="67" t="s">
        <v>370</v>
      </c>
      <c r="J241" s="59" t="s">
        <v>352</v>
      </c>
      <c r="K241" s="67" t="s">
        <v>13</v>
      </c>
      <c r="L241" s="67" t="s">
        <v>353</v>
      </c>
      <c r="M241" s="67" t="s">
        <v>368</v>
      </c>
    </row>
    <row r="242" spans="1:13" s="4" customFormat="1" ht="67.5" customHeight="1">
      <c r="A242" s="206"/>
      <c r="B242" s="206"/>
      <c r="C242" s="206"/>
      <c r="D242" s="206"/>
      <c r="E242" s="226" t="s">
        <v>25</v>
      </c>
      <c r="F242" s="206" t="s">
        <v>73</v>
      </c>
      <c r="G242" s="206" t="s">
        <v>372</v>
      </c>
      <c r="H242" s="206" t="s">
        <v>376</v>
      </c>
      <c r="I242" s="225" t="s">
        <v>375</v>
      </c>
      <c r="J242" s="198" t="s">
        <v>354</v>
      </c>
      <c r="K242" s="67" t="s">
        <v>355</v>
      </c>
      <c r="L242" s="67" t="s">
        <v>356</v>
      </c>
      <c r="M242" s="67" t="s">
        <v>374</v>
      </c>
    </row>
    <row r="243" spans="1:13" s="4" customFormat="1" ht="33.75">
      <c r="A243" s="206"/>
      <c r="B243" s="206"/>
      <c r="C243" s="206"/>
      <c r="D243" s="206"/>
      <c r="E243" s="226"/>
      <c r="F243" s="206"/>
      <c r="G243" s="206"/>
      <c r="H243" s="206"/>
      <c r="I243" s="225"/>
      <c r="J243" s="198"/>
      <c r="K243" s="67" t="s">
        <v>357</v>
      </c>
      <c r="L243" s="67" t="s">
        <v>358</v>
      </c>
      <c r="M243" s="67" t="s">
        <v>369</v>
      </c>
    </row>
    <row r="244" spans="1:13" s="4" customFormat="1" ht="66.75" customHeight="1">
      <c r="A244" s="206"/>
      <c r="B244" s="206"/>
      <c r="C244" s="206"/>
      <c r="D244" s="206"/>
      <c r="E244" s="226"/>
      <c r="F244" s="206"/>
      <c r="G244" s="206"/>
      <c r="H244" s="206"/>
      <c r="I244" s="225"/>
      <c r="J244" s="198"/>
      <c r="K244" s="67" t="s">
        <v>359</v>
      </c>
      <c r="L244" s="67" t="s">
        <v>360</v>
      </c>
      <c r="M244" s="67" t="s">
        <v>373</v>
      </c>
    </row>
    <row r="245" spans="1:13" s="4" customFormat="1" ht="150.75" customHeight="1">
      <c r="A245" s="206"/>
      <c r="B245" s="206"/>
      <c r="C245" s="206"/>
      <c r="D245" s="206"/>
      <c r="E245" s="226" t="s">
        <v>25</v>
      </c>
      <c r="F245" s="198" t="s">
        <v>73</v>
      </c>
      <c r="G245" s="198" t="s">
        <v>372</v>
      </c>
      <c r="H245" s="198" t="s">
        <v>380</v>
      </c>
      <c r="I245" s="249" t="s">
        <v>379</v>
      </c>
      <c r="J245" s="59" t="s">
        <v>361</v>
      </c>
      <c r="K245" s="48" t="s">
        <v>13</v>
      </c>
      <c r="L245" s="67" t="s">
        <v>362</v>
      </c>
      <c r="M245" s="67" t="s">
        <v>377</v>
      </c>
    </row>
    <row r="246" spans="1:13" s="4" customFormat="1" ht="142.5" customHeight="1">
      <c r="A246" s="206"/>
      <c r="B246" s="206"/>
      <c r="C246" s="206"/>
      <c r="D246" s="206"/>
      <c r="E246" s="226"/>
      <c r="F246" s="198"/>
      <c r="G246" s="198"/>
      <c r="H246" s="198"/>
      <c r="I246" s="249"/>
      <c r="J246" s="59" t="s">
        <v>363</v>
      </c>
      <c r="K246" s="48" t="s">
        <v>13</v>
      </c>
      <c r="L246" s="67" t="s">
        <v>364</v>
      </c>
      <c r="M246" s="67" t="s">
        <v>378</v>
      </c>
    </row>
    <row r="247" spans="1:13" s="4" customFormat="1" ht="191.25" customHeight="1">
      <c r="A247" s="206"/>
      <c r="B247" s="206"/>
      <c r="C247" s="206"/>
      <c r="D247" s="206"/>
      <c r="E247" s="64" t="s">
        <v>25</v>
      </c>
      <c r="F247" s="59" t="s">
        <v>73</v>
      </c>
      <c r="G247" s="59" t="s">
        <v>341</v>
      </c>
      <c r="H247" s="59" t="s">
        <v>382</v>
      </c>
      <c r="I247" s="67" t="s">
        <v>383</v>
      </c>
      <c r="J247" s="59" t="s">
        <v>365</v>
      </c>
      <c r="K247" s="67" t="s">
        <v>366</v>
      </c>
      <c r="L247" s="67" t="s">
        <v>367</v>
      </c>
      <c r="M247" s="67" t="s">
        <v>381</v>
      </c>
    </row>
    <row r="248" spans="1:13" s="4" customFormat="1" ht="22.5">
      <c r="A248" s="206"/>
      <c r="B248" s="206"/>
      <c r="C248" s="206"/>
      <c r="D248" s="206"/>
      <c r="E248" s="64" t="s">
        <v>25</v>
      </c>
      <c r="F248" s="59" t="s">
        <v>26</v>
      </c>
      <c r="G248" s="59" t="s">
        <v>27</v>
      </c>
      <c r="H248" s="59" t="s">
        <v>28</v>
      </c>
      <c r="I248" s="60" t="s">
        <v>29</v>
      </c>
      <c r="J248" s="59" t="s">
        <v>18</v>
      </c>
      <c r="K248" s="67" t="s">
        <v>21</v>
      </c>
      <c r="L248" s="67" t="s">
        <v>21</v>
      </c>
      <c r="M248" s="67" t="s">
        <v>24</v>
      </c>
    </row>
    <row r="249" spans="1:13" s="4" customFormat="1" ht="123.75">
      <c r="A249" s="206"/>
      <c r="B249" s="206"/>
      <c r="C249" s="206"/>
      <c r="D249" s="206"/>
      <c r="E249" s="64" t="s">
        <v>105</v>
      </c>
      <c r="F249" s="59" t="s">
        <v>31</v>
      </c>
      <c r="G249" s="59" t="s">
        <v>32</v>
      </c>
      <c r="H249" s="59" t="s">
        <v>34</v>
      </c>
      <c r="I249" s="25" t="s">
        <v>33</v>
      </c>
      <c r="J249" s="59" t="s">
        <v>19</v>
      </c>
      <c r="K249" s="51" t="s">
        <v>13</v>
      </c>
      <c r="L249" s="67" t="s">
        <v>22</v>
      </c>
      <c r="M249" s="67" t="s">
        <v>30</v>
      </c>
    </row>
    <row r="250" spans="1:13" s="4" customFormat="1" ht="23.25" customHeight="1">
      <c r="A250" s="206">
        <v>2000</v>
      </c>
      <c r="B250" s="206" t="s">
        <v>350</v>
      </c>
      <c r="C250" s="206">
        <v>2200</v>
      </c>
      <c r="D250" s="224" t="s">
        <v>384</v>
      </c>
      <c r="E250" s="223" t="s">
        <v>13</v>
      </c>
      <c r="F250" s="198" t="s">
        <v>13</v>
      </c>
      <c r="G250" s="198" t="s">
        <v>13</v>
      </c>
      <c r="H250" s="222" t="s">
        <v>13</v>
      </c>
      <c r="I250" s="221" t="s">
        <v>13</v>
      </c>
      <c r="J250" s="198" t="s">
        <v>15</v>
      </c>
      <c r="K250" s="67" t="s">
        <v>385</v>
      </c>
      <c r="L250" s="67" t="s">
        <v>17</v>
      </c>
      <c r="M250" s="60" t="s">
        <v>12</v>
      </c>
    </row>
    <row r="251" spans="1:13" s="4" customFormat="1" ht="11.25">
      <c r="A251" s="206"/>
      <c r="B251" s="206"/>
      <c r="C251" s="206"/>
      <c r="D251" s="224"/>
      <c r="E251" s="223"/>
      <c r="F251" s="198"/>
      <c r="G251" s="198"/>
      <c r="H251" s="222"/>
      <c r="I251" s="221"/>
      <c r="J251" s="198"/>
      <c r="K251" s="67" t="s">
        <v>134</v>
      </c>
      <c r="L251" s="44" t="s">
        <v>17</v>
      </c>
      <c r="M251" s="65" t="s">
        <v>12</v>
      </c>
    </row>
    <row r="252" spans="1:13" s="4" customFormat="1" ht="399.75" customHeight="1">
      <c r="A252" s="206"/>
      <c r="B252" s="206"/>
      <c r="C252" s="206"/>
      <c r="D252" s="224"/>
      <c r="E252" s="64" t="s">
        <v>25</v>
      </c>
      <c r="F252" s="58" t="s">
        <v>73</v>
      </c>
      <c r="G252" s="58" t="s">
        <v>341</v>
      </c>
      <c r="H252" s="58" t="s">
        <v>382</v>
      </c>
      <c r="I252" s="63" t="s">
        <v>413</v>
      </c>
      <c r="J252" s="206" t="s">
        <v>386</v>
      </c>
      <c r="K252" s="63" t="s">
        <v>387</v>
      </c>
      <c r="L252" s="63" t="s">
        <v>388</v>
      </c>
      <c r="M252" s="63" t="s">
        <v>412</v>
      </c>
    </row>
    <row r="253" spans="1:13" s="4" customFormat="1" ht="345.75" customHeight="1">
      <c r="A253" s="206"/>
      <c r="B253" s="206"/>
      <c r="C253" s="206"/>
      <c r="D253" s="224"/>
      <c r="E253" s="64" t="s">
        <v>25</v>
      </c>
      <c r="F253" s="58" t="s">
        <v>73</v>
      </c>
      <c r="G253" s="58" t="s">
        <v>341</v>
      </c>
      <c r="H253" s="58" t="s">
        <v>382</v>
      </c>
      <c r="I253" s="34" t="s">
        <v>413</v>
      </c>
      <c r="J253" s="206"/>
      <c r="K253" s="63" t="s">
        <v>389</v>
      </c>
      <c r="L253" s="63" t="s">
        <v>390</v>
      </c>
      <c r="M253" s="34" t="s">
        <v>412</v>
      </c>
    </row>
    <row r="254" spans="1:13" s="4" customFormat="1" ht="409.5">
      <c r="A254" s="206"/>
      <c r="B254" s="206"/>
      <c r="C254" s="206"/>
      <c r="D254" s="224"/>
      <c r="E254" s="64" t="s">
        <v>25</v>
      </c>
      <c r="F254" s="58" t="s">
        <v>73</v>
      </c>
      <c r="G254" s="58" t="s">
        <v>341</v>
      </c>
      <c r="H254" s="58" t="s">
        <v>382</v>
      </c>
      <c r="I254" s="63" t="s">
        <v>413</v>
      </c>
      <c r="J254" s="206"/>
      <c r="K254" s="63" t="s">
        <v>391</v>
      </c>
      <c r="L254" s="63" t="s">
        <v>392</v>
      </c>
      <c r="M254" s="34" t="s">
        <v>412</v>
      </c>
    </row>
    <row r="255" spans="1:13" s="4" customFormat="1" ht="360">
      <c r="A255" s="206"/>
      <c r="B255" s="206"/>
      <c r="C255" s="206"/>
      <c r="D255" s="224"/>
      <c r="E255" s="64" t="s">
        <v>25</v>
      </c>
      <c r="F255" s="58" t="s">
        <v>73</v>
      </c>
      <c r="G255" s="58" t="s">
        <v>341</v>
      </c>
      <c r="H255" s="58" t="s">
        <v>382</v>
      </c>
      <c r="I255" s="34" t="s">
        <v>413</v>
      </c>
      <c r="J255" s="206"/>
      <c r="K255" s="63" t="s">
        <v>393</v>
      </c>
      <c r="L255" s="63" t="s">
        <v>394</v>
      </c>
      <c r="M255" s="34" t="s">
        <v>412</v>
      </c>
    </row>
    <row r="256" spans="1:13" s="4" customFormat="1" ht="409.5" customHeight="1">
      <c r="A256" s="206"/>
      <c r="B256" s="206"/>
      <c r="C256" s="206"/>
      <c r="D256" s="224"/>
      <c r="E256" s="64" t="s">
        <v>25</v>
      </c>
      <c r="F256" s="58" t="s">
        <v>73</v>
      </c>
      <c r="G256" s="58" t="s">
        <v>341</v>
      </c>
      <c r="H256" s="58" t="s">
        <v>382</v>
      </c>
      <c r="I256" s="34" t="s">
        <v>413</v>
      </c>
      <c r="J256" s="206"/>
      <c r="K256" s="63" t="s">
        <v>395</v>
      </c>
      <c r="L256" s="63" t="s">
        <v>397</v>
      </c>
      <c r="M256" s="34" t="s">
        <v>412</v>
      </c>
    </row>
    <row r="257" spans="1:13" s="4" customFormat="1" ht="409.5" customHeight="1">
      <c r="A257" s="206"/>
      <c r="B257" s="206"/>
      <c r="C257" s="206"/>
      <c r="D257" s="224"/>
      <c r="E257" s="64" t="s">
        <v>25</v>
      </c>
      <c r="F257" s="58" t="s">
        <v>73</v>
      </c>
      <c r="G257" s="58" t="s">
        <v>341</v>
      </c>
      <c r="H257" s="58" t="s">
        <v>382</v>
      </c>
      <c r="I257" s="34" t="s">
        <v>413</v>
      </c>
      <c r="J257" s="206"/>
      <c r="K257" s="63" t="s">
        <v>398</v>
      </c>
      <c r="L257" s="63" t="s">
        <v>399</v>
      </c>
      <c r="M257" s="34" t="s">
        <v>412</v>
      </c>
    </row>
    <row r="258" spans="1:13" s="4" customFormat="1" ht="405">
      <c r="A258" s="206"/>
      <c r="B258" s="206"/>
      <c r="C258" s="206"/>
      <c r="D258" s="224"/>
      <c r="E258" s="64" t="s">
        <v>25</v>
      </c>
      <c r="F258" s="58" t="s">
        <v>73</v>
      </c>
      <c r="G258" s="58" t="s">
        <v>341</v>
      </c>
      <c r="H258" s="58" t="s">
        <v>382</v>
      </c>
      <c r="I258" s="34" t="s">
        <v>413</v>
      </c>
      <c r="J258" s="206"/>
      <c r="K258" s="63" t="s">
        <v>400</v>
      </c>
      <c r="L258" s="63" t="s">
        <v>401</v>
      </c>
      <c r="M258" s="34" t="s">
        <v>412</v>
      </c>
    </row>
    <row r="259" spans="1:13" s="4" customFormat="1" ht="409.5">
      <c r="A259" s="206"/>
      <c r="B259" s="206"/>
      <c r="C259" s="206"/>
      <c r="D259" s="224"/>
      <c r="E259" s="64" t="s">
        <v>25</v>
      </c>
      <c r="F259" s="58" t="s">
        <v>73</v>
      </c>
      <c r="G259" s="58" t="s">
        <v>341</v>
      </c>
      <c r="H259" s="58" t="s">
        <v>382</v>
      </c>
      <c r="I259" s="34" t="s">
        <v>413</v>
      </c>
      <c r="J259" s="206"/>
      <c r="K259" s="63" t="s">
        <v>402</v>
      </c>
      <c r="L259" s="63" t="s">
        <v>403</v>
      </c>
      <c r="M259" s="34" t="s">
        <v>412</v>
      </c>
    </row>
    <row r="260" spans="1:13" s="4" customFormat="1" ht="409.5">
      <c r="A260" s="206"/>
      <c r="B260" s="206"/>
      <c r="C260" s="206"/>
      <c r="D260" s="224"/>
      <c r="E260" s="64" t="s">
        <v>25</v>
      </c>
      <c r="F260" s="58" t="s">
        <v>73</v>
      </c>
      <c r="G260" s="58" t="s">
        <v>341</v>
      </c>
      <c r="H260" s="58" t="s">
        <v>382</v>
      </c>
      <c r="I260" s="34" t="s">
        <v>413</v>
      </c>
      <c r="J260" s="206"/>
      <c r="K260" s="63" t="s">
        <v>396</v>
      </c>
      <c r="L260" s="63" t="s">
        <v>404</v>
      </c>
      <c r="M260" s="34" t="s">
        <v>412</v>
      </c>
    </row>
    <row r="261" spans="1:13" s="4" customFormat="1" ht="371.25">
      <c r="A261" s="206"/>
      <c r="B261" s="206"/>
      <c r="C261" s="206"/>
      <c r="D261" s="224"/>
      <c r="E261" s="64" t="s">
        <v>25</v>
      </c>
      <c r="F261" s="58" t="s">
        <v>73</v>
      </c>
      <c r="G261" s="58" t="s">
        <v>341</v>
      </c>
      <c r="H261" s="58" t="s">
        <v>382</v>
      </c>
      <c r="I261" s="34" t="s">
        <v>413</v>
      </c>
      <c r="J261" s="206"/>
      <c r="K261" s="63" t="s">
        <v>405</v>
      </c>
      <c r="L261" s="63" t="s">
        <v>406</v>
      </c>
      <c r="M261" s="34" t="s">
        <v>412</v>
      </c>
    </row>
    <row r="262" spans="1:13" s="4" customFormat="1" ht="352.5" customHeight="1">
      <c r="A262" s="206"/>
      <c r="B262" s="206"/>
      <c r="C262" s="206"/>
      <c r="D262" s="224"/>
      <c r="E262" s="64" t="s">
        <v>25</v>
      </c>
      <c r="F262" s="58" t="s">
        <v>73</v>
      </c>
      <c r="G262" s="58" t="s">
        <v>341</v>
      </c>
      <c r="H262" s="58" t="s">
        <v>382</v>
      </c>
      <c r="I262" s="34" t="s">
        <v>413</v>
      </c>
      <c r="J262" s="58" t="s">
        <v>407</v>
      </c>
      <c r="K262" s="63" t="s">
        <v>408</v>
      </c>
      <c r="L262" s="63" t="s">
        <v>409</v>
      </c>
      <c r="M262" s="34" t="s">
        <v>412</v>
      </c>
    </row>
    <row r="263" spans="1:13" s="4" customFormat="1" ht="39.75" customHeight="1">
      <c r="A263" s="206"/>
      <c r="B263" s="206"/>
      <c r="C263" s="206"/>
      <c r="D263" s="224"/>
      <c r="E263" s="64" t="s">
        <v>25</v>
      </c>
      <c r="F263" s="59" t="s">
        <v>26</v>
      </c>
      <c r="G263" s="59" t="s">
        <v>27</v>
      </c>
      <c r="H263" s="59" t="s">
        <v>28</v>
      </c>
      <c r="I263" s="60" t="s">
        <v>29</v>
      </c>
      <c r="J263" s="59" t="s">
        <v>18</v>
      </c>
      <c r="K263" s="67" t="s">
        <v>21</v>
      </c>
      <c r="L263" s="67" t="s">
        <v>21</v>
      </c>
      <c r="M263" s="67" t="s">
        <v>24</v>
      </c>
    </row>
    <row r="264" spans="1:13" s="4" customFormat="1" ht="123.75">
      <c r="A264" s="206"/>
      <c r="B264" s="206"/>
      <c r="C264" s="206"/>
      <c r="D264" s="224"/>
      <c r="E264" s="62" t="s">
        <v>105</v>
      </c>
      <c r="F264" s="58" t="s">
        <v>31</v>
      </c>
      <c r="G264" s="58" t="s">
        <v>32</v>
      </c>
      <c r="H264" s="58" t="s">
        <v>34</v>
      </c>
      <c r="I264" s="7" t="s">
        <v>33</v>
      </c>
      <c r="J264" s="58" t="s">
        <v>19</v>
      </c>
      <c r="K264" s="34" t="s">
        <v>13</v>
      </c>
      <c r="L264" s="63" t="s">
        <v>22</v>
      </c>
      <c r="M264" s="63" t="s">
        <v>30</v>
      </c>
    </row>
    <row r="265" spans="1:13" s="4" customFormat="1" ht="409.5" customHeight="1">
      <c r="A265" s="206"/>
      <c r="B265" s="206"/>
      <c r="C265" s="206"/>
      <c r="D265" s="224"/>
      <c r="E265" s="64" t="s">
        <v>25</v>
      </c>
      <c r="F265" s="58" t="s">
        <v>73</v>
      </c>
      <c r="G265" s="58" t="s">
        <v>341</v>
      </c>
      <c r="H265" s="58" t="s">
        <v>382</v>
      </c>
      <c r="I265" s="34" t="s">
        <v>413</v>
      </c>
      <c r="J265" s="58" t="s">
        <v>217</v>
      </c>
      <c r="K265" s="63" t="s">
        <v>410</v>
      </c>
      <c r="L265" s="63" t="s">
        <v>411</v>
      </c>
      <c r="M265" s="34" t="s">
        <v>412</v>
      </c>
    </row>
    <row r="266" spans="1:13" s="4" customFormat="1" ht="26.25" customHeight="1">
      <c r="A266" s="206">
        <v>2000</v>
      </c>
      <c r="B266" s="206" t="s">
        <v>350</v>
      </c>
      <c r="C266" s="206">
        <v>2250</v>
      </c>
      <c r="D266" s="206" t="s">
        <v>414</v>
      </c>
      <c r="E266" s="62" t="s">
        <v>13</v>
      </c>
      <c r="F266" s="59" t="s">
        <v>13</v>
      </c>
      <c r="G266" s="59" t="s">
        <v>13</v>
      </c>
      <c r="H266" s="61" t="s">
        <v>13</v>
      </c>
      <c r="I266" s="60" t="s">
        <v>13</v>
      </c>
      <c r="J266" s="198" t="s">
        <v>15</v>
      </c>
      <c r="K266" s="67" t="s">
        <v>134</v>
      </c>
      <c r="L266" s="44" t="s">
        <v>17</v>
      </c>
      <c r="M266" s="65" t="s">
        <v>12</v>
      </c>
    </row>
    <row r="267" spans="1:13" s="4" customFormat="1" ht="22.5">
      <c r="A267" s="206"/>
      <c r="B267" s="206"/>
      <c r="C267" s="206"/>
      <c r="D267" s="206"/>
      <c r="E267" s="64" t="s">
        <v>25</v>
      </c>
      <c r="F267" s="58" t="s">
        <v>73</v>
      </c>
      <c r="G267" s="58" t="s">
        <v>74</v>
      </c>
      <c r="H267" s="58" t="s">
        <v>417</v>
      </c>
      <c r="I267" s="60" t="s">
        <v>13</v>
      </c>
      <c r="J267" s="198"/>
      <c r="K267" s="63" t="s">
        <v>415</v>
      </c>
      <c r="L267" s="63" t="s">
        <v>17</v>
      </c>
      <c r="M267" s="63" t="s">
        <v>416</v>
      </c>
    </row>
    <row r="268" spans="1:13" s="4" customFormat="1" ht="11.25">
      <c r="A268" s="206"/>
      <c r="B268" s="206"/>
      <c r="C268" s="206"/>
      <c r="D268" s="206"/>
      <c r="E268" s="62" t="s">
        <v>13</v>
      </c>
      <c r="F268" s="59" t="s">
        <v>13</v>
      </c>
      <c r="G268" s="59" t="s">
        <v>13</v>
      </c>
      <c r="H268" s="61" t="s">
        <v>13</v>
      </c>
      <c r="I268" s="60" t="s">
        <v>13</v>
      </c>
      <c r="J268" s="198"/>
      <c r="K268" s="63" t="s">
        <v>192</v>
      </c>
      <c r="L268" s="63" t="s">
        <v>17</v>
      </c>
      <c r="M268" s="65" t="s">
        <v>12</v>
      </c>
    </row>
    <row r="269" spans="1:13" s="4" customFormat="1" ht="11.25">
      <c r="A269" s="206"/>
      <c r="B269" s="206"/>
      <c r="C269" s="206"/>
      <c r="D269" s="206"/>
      <c r="E269" s="64" t="s">
        <v>13</v>
      </c>
      <c r="F269" s="68" t="s">
        <v>13</v>
      </c>
      <c r="G269" s="68" t="s">
        <v>13</v>
      </c>
      <c r="H269" s="66" t="s">
        <v>13</v>
      </c>
      <c r="I269" s="69" t="s">
        <v>13</v>
      </c>
      <c r="J269" s="68" t="s">
        <v>418</v>
      </c>
      <c r="K269" s="63" t="s">
        <v>13</v>
      </c>
      <c r="L269" s="63" t="s">
        <v>419</v>
      </c>
      <c r="M269" s="65" t="s">
        <v>13</v>
      </c>
    </row>
    <row r="270" spans="1:13" s="4" customFormat="1" ht="22.5">
      <c r="A270" s="206"/>
      <c r="B270" s="206"/>
      <c r="C270" s="206"/>
      <c r="D270" s="206"/>
      <c r="E270" s="64" t="s">
        <v>13</v>
      </c>
      <c r="F270" s="58" t="s">
        <v>13</v>
      </c>
      <c r="G270" s="58" t="s">
        <v>13</v>
      </c>
      <c r="H270" s="66" t="s">
        <v>13</v>
      </c>
      <c r="I270" s="65" t="s">
        <v>13</v>
      </c>
      <c r="J270" s="58" t="s">
        <v>420</v>
      </c>
      <c r="K270" s="63" t="s">
        <v>13</v>
      </c>
      <c r="L270" s="63" t="s">
        <v>421</v>
      </c>
      <c r="M270" s="63" t="s">
        <v>444</v>
      </c>
    </row>
    <row r="271" spans="1:13" s="4" customFormat="1" ht="78.75">
      <c r="A271" s="206"/>
      <c r="B271" s="206"/>
      <c r="C271" s="206"/>
      <c r="D271" s="206"/>
      <c r="E271" s="64" t="s">
        <v>25</v>
      </c>
      <c r="F271" s="58" t="s">
        <v>73</v>
      </c>
      <c r="G271" s="58" t="s">
        <v>74</v>
      </c>
      <c r="H271" s="58" t="s">
        <v>451</v>
      </c>
      <c r="I271" s="63" t="s">
        <v>452</v>
      </c>
      <c r="J271" s="206" t="s">
        <v>422</v>
      </c>
      <c r="K271" s="63" t="s">
        <v>423</v>
      </c>
      <c r="L271" s="63" t="s">
        <v>424</v>
      </c>
      <c r="M271" s="63" t="s">
        <v>446</v>
      </c>
    </row>
    <row r="272" spans="1:13" s="4" customFormat="1" ht="78.75">
      <c r="A272" s="206"/>
      <c r="B272" s="206"/>
      <c r="C272" s="206"/>
      <c r="D272" s="206"/>
      <c r="E272" s="64" t="s">
        <v>25</v>
      </c>
      <c r="F272" s="58" t="s">
        <v>73</v>
      </c>
      <c r="G272" s="58" t="s">
        <v>74</v>
      </c>
      <c r="H272" s="58" t="s">
        <v>451</v>
      </c>
      <c r="I272" s="63" t="s">
        <v>452</v>
      </c>
      <c r="J272" s="206"/>
      <c r="K272" s="63" t="s">
        <v>425</v>
      </c>
      <c r="L272" s="63" t="s">
        <v>424</v>
      </c>
      <c r="M272" s="65" t="s">
        <v>445</v>
      </c>
    </row>
    <row r="273" spans="1:13" s="4" customFormat="1" ht="78.75">
      <c r="A273" s="206"/>
      <c r="B273" s="206"/>
      <c r="C273" s="206"/>
      <c r="D273" s="206"/>
      <c r="E273" s="64" t="s">
        <v>25</v>
      </c>
      <c r="F273" s="58" t="s">
        <v>73</v>
      </c>
      <c r="G273" s="58" t="s">
        <v>74</v>
      </c>
      <c r="H273" s="58" t="s">
        <v>451</v>
      </c>
      <c r="I273" s="63" t="s">
        <v>452</v>
      </c>
      <c r="J273" s="206"/>
      <c r="K273" s="63" t="s">
        <v>426</v>
      </c>
      <c r="L273" s="63" t="s">
        <v>424</v>
      </c>
      <c r="M273" s="65" t="s">
        <v>13</v>
      </c>
    </row>
    <row r="274" spans="1:13" s="4" customFormat="1" ht="22.5">
      <c r="A274" s="206"/>
      <c r="B274" s="206"/>
      <c r="C274" s="206"/>
      <c r="D274" s="206"/>
      <c r="E274" s="64" t="s">
        <v>25</v>
      </c>
      <c r="F274" s="59" t="s">
        <v>26</v>
      </c>
      <c r="G274" s="59" t="s">
        <v>27</v>
      </c>
      <c r="H274" s="59" t="s">
        <v>28</v>
      </c>
      <c r="I274" s="60" t="s">
        <v>29</v>
      </c>
      <c r="J274" s="59" t="s">
        <v>18</v>
      </c>
      <c r="K274" s="67" t="s">
        <v>21</v>
      </c>
      <c r="L274" s="67" t="s">
        <v>21</v>
      </c>
      <c r="M274" s="67" t="s">
        <v>24</v>
      </c>
    </row>
    <row r="275" spans="1:13" s="4" customFormat="1" ht="123.75">
      <c r="A275" s="206"/>
      <c r="B275" s="206"/>
      <c r="C275" s="206"/>
      <c r="D275" s="206"/>
      <c r="E275" s="62" t="s">
        <v>105</v>
      </c>
      <c r="F275" s="58" t="s">
        <v>31</v>
      </c>
      <c r="G275" s="58" t="s">
        <v>32</v>
      </c>
      <c r="H275" s="58" t="s">
        <v>34</v>
      </c>
      <c r="I275" s="7" t="s">
        <v>33</v>
      </c>
      <c r="J275" s="58" t="s">
        <v>19</v>
      </c>
      <c r="K275" s="34" t="s">
        <v>13</v>
      </c>
      <c r="L275" s="63" t="s">
        <v>22</v>
      </c>
      <c r="M275" s="63" t="s">
        <v>30</v>
      </c>
    </row>
    <row r="276" spans="1:13" s="4" customFormat="1" ht="67.5">
      <c r="A276" s="206"/>
      <c r="B276" s="206"/>
      <c r="C276" s="206"/>
      <c r="D276" s="206"/>
      <c r="E276" s="64" t="s">
        <v>25</v>
      </c>
      <c r="F276" s="58" t="s">
        <v>73</v>
      </c>
      <c r="G276" s="58" t="s">
        <v>74</v>
      </c>
      <c r="H276" s="58" t="s">
        <v>28</v>
      </c>
      <c r="I276" s="63" t="s">
        <v>453</v>
      </c>
      <c r="J276" s="58" t="s">
        <v>136</v>
      </c>
      <c r="K276" s="63" t="s">
        <v>427</v>
      </c>
      <c r="L276" s="63" t="s">
        <v>428</v>
      </c>
      <c r="M276" s="63" t="s">
        <v>447</v>
      </c>
    </row>
    <row r="277" spans="1:13" s="4" customFormat="1" ht="135">
      <c r="A277" s="206"/>
      <c r="B277" s="206"/>
      <c r="C277" s="206"/>
      <c r="D277" s="206"/>
      <c r="E277" s="64" t="s">
        <v>13</v>
      </c>
      <c r="F277" s="58" t="s">
        <v>13</v>
      </c>
      <c r="G277" s="58" t="s">
        <v>13</v>
      </c>
      <c r="H277" s="66" t="s">
        <v>13</v>
      </c>
      <c r="I277" s="65" t="s">
        <v>13</v>
      </c>
      <c r="J277" s="206" t="s">
        <v>429</v>
      </c>
      <c r="K277" s="63" t="s">
        <v>430</v>
      </c>
      <c r="L277" s="63" t="s">
        <v>431</v>
      </c>
      <c r="M277" s="63" t="s">
        <v>448</v>
      </c>
    </row>
    <row r="278" spans="1:13" s="4" customFormat="1" ht="33.75">
      <c r="A278" s="206"/>
      <c r="B278" s="206"/>
      <c r="C278" s="206"/>
      <c r="D278" s="206"/>
      <c r="E278" s="64" t="s">
        <v>13</v>
      </c>
      <c r="F278" s="58" t="s">
        <v>13</v>
      </c>
      <c r="G278" s="58" t="s">
        <v>13</v>
      </c>
      <c r="H278" s="66" t="s">
        <v>13</v>
      </c>
      <c r="I278" s="65" t="s">
        <v>13</v>
      </c>
      <c r="J278" s="206"/>
      <c r="K278" s="63" t="s">
        <v>432</v>
      </c>
      <c r="L278" s="63" t="s">
        <v>433</v>
      </c>
      <c r="M278" s="65" t="s">
        <v>13</v>
      </c>
    </row>
    <row r="279" spans="1:13" s="4" customFormat="1" ht="78.75">
      <c r="A279" s="206"/>
      <c r="B279" s="206"/>
      <c r="C279" s="206"/>
      <c r="D279" s="206"/>
      <c r="E279" s="64" t="s">
        <v>25</v>
      </c>
      <c r="F279" s="58" t="s">
        <v>73</v>
      </c>
      <c r="G279" s="58" t="s">
        <v>74</v>
      </c>
      <c r="H279" s="58" t="s">
        <v>451</v>
      </c>
      <c r="I279" s="6" t="s">
        <v>452</v>
      </c>
      <c r="J279" s="206" t="s">
        <v>195</v>
      </c>
      <c r="K279" s="63" t="s">
        <v>196</v>
      </c>
      <c r="L279" s="63" t="s">
        <v>198</v>
      </c>
      <c r="M279" s="65" t="s">
        <v>445</v>
      </c>
    </row>
    <row r="280" spans="1:13" s="4" customFormat="1" ht="67.5">
      <c r="A280" s="206"/>
      <c r="B280" s="206"/>
      <c r="C280" s="206"/>
      <c r="D280" s="206"/>
      <c r="E280" s="64" t="s">
        <v>25</v>
      </c>
      <c r="F280" s="58" t="s">
        <v>73</v>
      </c>
      <c r="G280" s="58" t="s">
        <v>74</v>
      </c>
      <c r="H280" s="58" t="s">
        <v>28</v>
      </c>
      <c r="I280" s="63" t="s">
        <v>454</v>
      </c>
      <c r="J280" s="206"/>
      <c r="K280" s="63" t="s">
        <v>434</v>
      </c>
      <c r="L280" s="63" t="s">
        <v>435</v>
      </c>
      <c r="M280" s="63" t="s">
        <v>449</v>
      </c>
    </row>
    <row r="281" spans="1:13" s="4" customFormat="1" ht="45">
      <c r="A281" s="206"/>
      <c r="B281" s="206"/>
      <c r="C281" s="206"/>
      <c r="D281" s="206"/>
      <c r="E281" s="64" t="s">
        <v>25</v>
      </c>
      <c r="F281" s="58" t="s">
        <v>73</v>
      </c>
      <c r="G281" s="58" t="s">
        <v>74</v>
      </c>
      <c r="H281" s="58" t="s">
        <v>451</v>
      </c>
      <c r="I281" s="6" t="s">
        <v>455</v>
      </c>
      <c r="J281" s="58" t="s">
        <v>436</v>
      </c>
      <c r="K281" s="63" t="s">
        <v>13</v>
      </c>
      <c r="L281" s="42" t="s">
        <v>437</v>
      </c>
      <c r="M281" s="65" t="s">
        <v>450</v>
      </c>
    </row>
    <row r="282" spans="1:13" s="4" customFormat="1" ht="78.75">
      <c r="A282" s="206"/>
      <c r="B282" s="206"/>
      <c r="C282" s="206"/>
      <c r="D282" s="206"/>
      <c r="E282" s="64" t="s">
        <v>25</v>
      </c>
      <c r="F282" s="58" t="s">
        <v>73</v>
      </c>
      <c r="G282" s="58" t="s">
        <v>74</v>
      </c>
      <c r="H282" s="58" t="s">
        <v>458</v>
      </c>
      <c r="I282" s="63" t="s">
        <v>457</v>
      </c>
      <c r="J282" s="58" t="s">
        <v>438</v>
      </c>
      <c r="K282" s="63" t="s">
        <v>13</v>
      </c>
      <c r="L282" s="42" t="s">
        <v>439</v>
      </c>
      <c r="M282" s="63" t="s">
        <v>456</v>
      </c>
    </row>
    <row r="283" spans="1:13" s="4" customFormat="1" ht="135">
      <c r="A283" s="206"/>
      <c r="B283" s="206"/>
      <c r="C283" s="206"/>
      <c r="D283" s="206"/>
      <c r="E283" s="64" t="s">
        <v>13</v>
      </c>
      <c r="F283" s="58" t="s">
        <v>13</v>
      </c>
      <c r="G283" s="58" t="s">
        <v>13</v>
      </c>
      <c r="H283" s="66" t="s">
        <v>13</v>
      </c>
      <c r="I283" s="65" t="s">
        <v>13</v>
      </c>
      <c r="J283" s="58" t="s">
        <v>440</v>
      </c>
      <c r="K283" s="63" t="s">
        <v>13</v>
      </c>
      <c r="L283" s="63" t="s">
        <v>441</v>
      </c>
      <c r="M283" s="65" t="s">
        <v>13</v>
      </c>
    </row>
    <row r="284" spans="1:13" s="4" customFormat="1" ht="112.5">
      <c r="A284" s="206"/>
      <c r="B284" s="206"/>
      <c r="C284" s="206"/>
      <c r="D284" s="206"/>
      <c r="E284" s="64" t="s">
        <v>13</v>
      </c>
      <c r="F284" s="58" t="s">
        <v>13</v>
      </c>
      <c r="G284" s="58" t="s">
        <v>13</v>
      </c>
      <c r="H284" s="66" t="s">
        <v>13</v>
      </c>
      <c r="I284" s="65" t="s">
        <v>13</v>
      </c>
      <c r="J284" s="58" t="s">
        <v>442</v>
      </c>
      <c r="K284" s="63" t="s">
        <v>13</v>
      </c>
      <c r="L284" s="63" t="s">
        <v>443</v>
      </c>
      <c r="M284" s="65" t="s">
        <v>13</v>
      </c>
    </row>
    <row r="285" spans="1:13" s="4" customFormat="1" ht="22.5" customHeight="1">
      <c r="A285" s="206">
        <v>2000</v>
      </c>
      <c r="B285" s="206" t="s">
        <v>350</v>
      </c>
      <c r="C285" s="206">
        <v>2300</v>
      </c>
      <c r="D285" s="206" t="s">
        <v>459</v>
      </c>
      <c r="E285" s="62" t="s">
        <v>13</v>
      </c>
      <c r="F285" s="59" t="s">
        <v>13</v>
      </c>
      <c r="G285" s="59" t="s">
        <v>13</v>
      </c>
      <c r="H285" s="61" t="s">
        <v>13</v>
      </c>
      <c r="I285" s="60" t="s">
        <v>13</v>
      </c>
      <c r="J285" s="59" t="s">
        <v>15</v>
      </c>
      <c r="K285" s="67" t="s">
        <v>134</v>
      </c>
      <c r="L285" s="44" t="s">
        <v>17</v>
      </c>
      <c r="M285" s="65" t="s">
        <v>12</v>
      </c>
    </row>
    <row r="286" spans="1:13" s="4" customFormat="1" ht="72" customHeight="1">
      <c r="A286" s="206"/>
      <c r="B286" s="206"/>
      <c r="C286" s="206"/>
      <c r="D286" s="206"/>
      <c r="E286" s="64" t="s">
        <v>25</v>
      </c>
      <c r="F286" s="58" t="s">
        <v>349</v>
      </c>
      <c r="G286" s="58" t="s">
        <v>61</v>
      </c>
      <c r="H286" s="58" t="s">
        <v>476</v>
      </c>
      <c r="I286" s="65" t="s">
        <v>13</v>
      </c>
      <c r="J286" s="58" t="s">
        <v>460</v>
      </c>
      <c r="K286" s="63" t="s">
        <v>45</v>
      </c>
      <c r="L286" s="63" t="s">
        <v>461</v>
      </c>
      <c r="M286" s="63" t="s">
        <v>475</v>
      </c>
    </row>
    <row r="287" spans="1:13" s="4" customFormat="1" ht="60.75" customHeight="1">
      <c r="A287" s="206"/>
      <c r="B287" s="206"/>
      <c r="C287" s="206"/>
      <c r="D287" s="206"/>
      <c r="E287" s="64" t="s">
        <v>25</v>
      </c>
      <c r="F287" s="58" t="s">
        <v>259</v>
      </c>
      <c r="G287" s="58" t="s">
        <v>478</v>
      </c>
      <c r="H287" s="58" t="s">
        <v>477</v>
      </c>
      <c r="I287" s="69" t="s">
        <v>13</v>
      </c>
      <c r="J287" s="58" t="s">
        <v>462</v>
      </c>
      <c r="K287" s="63" t="s">
        <v>13</v>
      </c>
      <c r="L287" s="45" t="s">
        <v>463</v>
      </c>
      <c r="M287" s="32" t="s">
        <v>13</v>
      </c>
    </row>
    <row r="288" spans="1:13" s="4" customFormat="1" ht="56.25">
      <c r="A288" s="206"/>
      <c r="B288" s="206"/>
      <c r="C288" s="206"/>
      <c r="D288" s="206"/>
      <c r="E288" s="64" t="s">
        <v>25</v>
      </c>
      <c r="F288" s="58" t="s">
        <v>259</v>
      </c>
      <c r="G288" s="58" t="s">
        <v>478</v>
      </c>
      <c r="H288" s="58" t="s">
        <v>483</v>
      </c>
      <c r="I288" s="63" t="s">
        <v>484</v>
      </c>
      <c r="J288" s="206" t="s">
        <v>464</v>
      </c>
      <c r="K288" s="63" t="s">
        <v>465</v>
      </c>
      <c r="L288" s="63" t="s">
        <v>466</v>
      </c>
      <c r="M288" s="63" t="s">
        <v>479</v>
      </c>
    </row>
    <row r="289" spans="1:13" s="4" customFormat="1" ht="78.75">
      <c r="A289" s="206"/>
      <c r="B289" s="206"/>
      <c r="C289" s="206"/>
      <c r="D289" s="206"/>
      <c r="E289" s="64" t="s">
        <v>25</v>
      </c>
      <c r="F289" s="58" t="s">
        <v>259</v>
      </c>
      <c r="G289" s="58" t="s">
        <v>478</v>
      </c>
      <c r="H289" s="58" t="s">
        <v>481</v>
      </c>
      <c r="I289" s="63" t="s">
        <v>482</v>
      </c>
      <c r="J289" s="206"/>
      <c r="K289" s="63" t="s">
        <v>467</v>
      </c>
      <c r="L289" s="63" t="s">
        <v>468</v>
      </c>
      <c r="M289" s="63" t="s">
        <v>480</v>
      </c>
    </row>
    <row r="290" spans="1:13" s="4" customFormat="1" ht="90">
      <c r="A290" s="206"/>
      <c r="B290" s="206"/>
      <c r="C290" s="206"/>
      <c r="D290" s="206"/>
      <c r="E290" s="64" t="s">
        <v>25</v>
      </c>
      <c r="F290" s="58" t="s">
        <v>259</v>
      </c>
      <c r="G290" s="58" t="s">
        <v>491</v>
      </c>
      <c r="H290" s="58" t="s">
        <v>490</v>
      </c>
      <c r="I290" s="63" t="s">
        <v>489</v>
      </c>
      <c r="J290" s="206"/>
      <c r="K290" s="63" t="s">
        <v>469</v>
      </c>
      <c r="L290" s="63" t="s">
        <v>470</v>
      </c>
      <c r="M290" s="63" t="s">
        <v>488</v>
      </c>
    </row>
    <row r="291" spans="1:13" s="4" customFormat="1" ht="72.75" customHeight="1">
      <c r="A291" s="206"/>
      <c r="B291" s="206"/>
      <c r="C291" s="206"/>
      <c r="D291" s="206"/>
      <c r="E291" s="64" t="s">
        <v>25</v>
      </c>
      <c r="F291" s="58" t="s">
        <v>259</v>
      </c>
      <c r="G291" s="68" t="s">
        <v>478</v>
      </c>
      <c r="H291" s="58" t="s">
        <v>486</v>
      </c>
      <c r="I291" s="63" t="s">
        <v>487</v>
      </c>
      <c r="J291" s="68" t="s">
        <v>471</v>
      </c>
      <c r="K291" s="63" t="s">
        <v>13</v>
      </c>
      <c r="L291" s="63" t="s">
        <v>472</v>
      </c>
      <c r="M291" s="63" t="s">
        <v>485</v>
      </c>
    </row>
    <row r="292" spans="1:13" s="4" customFormat="1" ht="38.25" customHeight="1">
      <c r="A292" s="206"/>
      <c r="B292" s="206"/>
      <c r="C292" s="206"/>
      <c r="D292" s="206"/>
      <c r="E292" s="64" t="s">
        <v>25</v>
      </c>
      <c r="F292" s="59" t="s">
        <v>26</v>
      </c>
      <c r="G292" s="59" t="s">
        <v>27</v>
      </c>
      <c r="H292" s="59" t="s">
        <v>28</v>
      </c>
      <c r="I292" s="60" t="s">
        <v>29</v>
      </c>
      <c r="J292" s="59" t="s">
        <v>18</v>
      </c>
      <c r="K292" s="67" t="s">
        <v>21</v>
      </c>
      <c r="L292" s="67" t="s">
        <v>21</v>
      </c>
      <c r="M292" s="67" t="s">
        <v>24</v>
      </c>
    </row>
    <row r="293" spans="1:13" s="4" customFormat="1" ht="123.75">
      <c r="A293" s="206"/>
      <c r="B293" s="206"/>
      <c r="C293" s="206"/>
      <c r="D293" s="206"/>
      <c r="E293" s="62" t="s">
        <v>105</v>
      </c>
      <c r="F293" s="58" t="s">
        <v>31</v>
      </c>
      <c r="G293" s="58" t="s">
        <v>32</v>
      </c>
      <c r="H293" s="58" t="s">
        <v>34</v>
      </c>
      <c r="I293" s="7" t="s">
        <v>33</v>
      </c>
      <c r="J293" s="58" t="s">
        <v>19</v>
      </c>
      <c r="K293" s="34" t="s">
        <v>13</v>
      </c>
      <c r="L293" s="63" t="s">
        <v>22</v>
      </c>
      <c r="M293" s="63" t="s">
        <v>30</v>
      </c>
    </row>
    <row r="294" spans="1:13" s="4" customFormat="1" ht="11.25">
      <c r="A294" s="206"/>
      <c r="B294" s="206"/>
      <c r="C294" s="206"/>
      <c r="D294" s="206"/>
      <c r="E294" s="64" t="s">
        <v>25</v>
      </c>
      <c r="F294" s="68" t="s">
        <v>13</v>
      </c>
      <c r="G294" s="68" t="s">
        <v>13</v>
      </c>
      <c r="H294" s="66" t="s">
        <v>13</v>
      </c>
      <c r="I294" s="69" t="s">
        <v>13</v>
      </c>
      <c r="J294" s="68" t="s">
        <v>473</v>
      </c>
      <c r="K294" s="63" t="s">
        <v>13</v>
      </c>
      <c r="L294" s="63" t="s">
        <v>474</v>
      </c>
      <c r="M294" s="65" t="s">
        <v>12</v>
      </c>
    </row>
    <row r="295" spans="1:13" s="4" customFormat="1" ht="22.5" customHeight="1">
      <c r="A295" s="206">
        <v>2000</v>
      </c>
      <c r="B295" s="206" t="s">
        <v>350</v>
      </c>
      <c r="C295" s="206">
        <v>2350</v>
      </c>
      <c r="D295" s="206" t="s">
        <v>492</v>
      </c>
      <c r="E295" s="62" t="s">
        <v>13</v>
      </c>
      <c r="F295" s="58" t="s">
        <v>13</v>
      </c>
      <c r="G295" s="58" t="s">
        <v>13</v>
      </c>
      <c r="H295" s="66" t="s">
        <v>13</v>
      </c>
      <c r="I295" s="65" t="s">
        <v>13</v>
      </c>
      <c r="J295" s="58" t="s">
        <v>15</v>
      </c>
      <c r="K295" s="63" t="s">
        <v>134</v>
      </c>
      <c r="L295" s="43" t="s">
        <v>17</v>
      </c>
      <c r="M295" s="65" t="s">
        <v>12</v>
      </c>
    </row>
    <row r="296" spans="1:13" s="4" customFormat="1" ht="44.25" customHeight="1">
      <c r="A296" s="206"/>
      <c r="B296" s="206"/>
      <c r="C296" s="206"/>
      <c r="D296" s="206"/>
      <c r="E296" s="64" t="s">
        <v>25</v>
      </c>
      <c r="F296" s="59" t="s">
        <v>26</v>
      </c>
      <c r="G296" s="59" t="s">
        <v>27</v>
      </c>
      <c r="H296" s="59" t="s">
        <v>28</v>
      </c>
      <c r="I296" s="60" t="s">
        <v>29</v>
      </c>
      <c r="J296" s="59" t="s">
        <v>18</v>
      </c>
      <c r="K296" s="67" t="s">
        <v>21</v>
      </c>
      <c r="L296" s="67" t="s">
        <v>21</v>
      </c>
      <c r="M296" s="67" t="s">
        <v>24</v>
      </c>
    </row>
    <row r="297" spans="1:13" s="4" customFormat="1" ht="123.75">
      <c r="A297" s="206"/>
      <c r="B297" s="206"/>
      <c r="C297" s="206"/>
      <c r="D297" s="206"/>
      <c r="E297" s="62" t="s">
        <v>105</v>
      </c>
      <c r="F297" s="58" t="s">
        <v>31</v>
      </c>
      <c r="G297" s="58" t="s">
        <v>32</v>
      </c>
      <c r="H297" s="58" t="s">
        <v>34</v>
      </c>
      <c r="I297" s="7" t="s">
        <v>33</v>
      </c>
      <c r="J297" s="58" t="s">
        <v>19</v>
      </c>
      <c r="K297" s="34" t="s">
        <v>13</v>
      </c>
      <c r="L297" s="63" t="s">
        <v>22</v>
      </c>
      <c r="M297" s="63" t="s">
        <v>30</v>
      </c>
    </row>
    <row r="298" spans="1:13" s="4" customFormat="1" ht="36" customHeight="1">
      <c r="A298" s="206">
        <v>2350</v>
      </c>
      <c r="B298" s="206" t="s">
        <v>492</v>
      </c>
      <c r="C298" s="206">
        <v>2351</v>
      </c>
      <c r="D298" s="206" t="s">
        <v>493</v>
      </c>
      <c r="E298" s="64" t="s">
        <v>25</v>
      </c>
      <c r="F298" s="59" t="s">
        <v>26</v>
      </c>
      <c r="G298" s="59" t="s">
        <v>27</v>
      </c>
      <c r="H298" s="59" t="s">
        <v>28</v>
      </c>
      <c r="I298" s="60" t="s">
        <v>29</v>
      </c>
      <c r="J298" s="59" t="s">
        <v>18</v>
      </c>
      <c r="K298" s="67" t="s">
        <v>21</v>
      </c>
      <c r="L298" s="67" t="s">
        <v>21</v>
      </c>
      <c r="M298" s="67" t="s">
        <v>24</v>
      </c>
    </row>
    <row r="299" spans="1:13" s="4" customFormat="1" ht="91.5" customHeight="1">
      <c r="A299" s="206"/>
      <c r="B299" s="206"/>
      <c r="C299" s="206"/>
      <c r="D299" s="206"/>
      <c r="E299" s="64" t="s">
        <v>13</v>
      </c>
      <c r="F299" s="58" t="s">
        <v>13</v>
      </c>
      <c r="G299" s="58" t="s">
        <v>13</v>
      </c>
      <c r="H299" s="66" t="s">
        <v>13</v>
      </c>
      <c r="I299" s="65" t="s">
        <v>13</v>
      </c>
      <c r="J299" s="58" t="s">
        <v>494</v>
      </c>
      <c r="K299" s="63" t="s">
        <v>13</v>
      </c>
      <c r="L299" s="63" t="s">
        <v>495</v>
      </c>
      <c r="M299" s="65" t="s">
        <v>13</v>
      </c>
    </row>
    <row r="300" spans="1:13" s="4" customFormat="1" ht="22.5">
      <c r="A300" s="206">
        <v>2350</v>
      </c>
      <c r="B300" s="206" t="s">
        <v>492</v>
      </c>
      <c r="C300" s="206">
        <v>2352</v>
      </c>
      <c r="D300" s="206" t="s">
        <v>496</v>
      </c>
      <c r="E300" s="64" t="s">
        <v>25</v>
      </c>
      <c r="F300" s="59" t="s">
        <v>26</v>
      </c>
      <c r="G300" s="59" t="s">
        <v>27</v>
      </c>
      <c r="H300" s="59" t="s">
        <v>28</v>
      </c>
      <c r="I300" s="60" t="s">
        <v>29</v>
      </c>
      <c r="J300" s="59" t="s">
        <v>18</v>
      </c>
      <c r="K300" s="67" t="s">
        <v>21</v>
      </c>
      <c r="L300" s="67" t="s">
        <v>21</v>
      </c>
      <c r="M300" s="67" t="s">
        <v>24</v>
      </c>
    </row>
    <row r="301" spans="1:13" s="33" customFormat="1" ht="295.5" customHeight="1">
      <c r="A301" s="206"/>
      <c r="B301" s="206"/>
      <c r="C301" s="206"/>
      <c r="D301" s="206"/>
      <c r="E301" s="64" t="s">
        <v>25</v>
      </c>
      <c r="F301" s="58" t="s">
        <v>349</v>
      </c>
      <c r="G301" s="58" t="s">
        <v>61</v>
      </c>
      <c r="H301" s="58" t="s">
        <v>476</v>
      </c>
      <c r="I301" s="63" t="s">
        <v>500</v>
      </c>
      <c r="J301" s="58" t="s">
        <v>429</v>
      </c>
      <c r="K301" s="63" t="s">
        <v>497</v>
      </c>
      <c r="L301" s="63" t="s">
        <v>498</v>
      </c>
      <c r="M301" s="63" t="s">
        <v>499</v>
      </c>
    </row>
    <row r="302" spans="1:13" s="4" customFormat="1" ht="46.5" customHeight="1">
      <c r="A302" s="206">
        <v>2350</v>
      </c>
      <c r="B302" s="206" t="s">
        <v>492</v>
      </c>
      <c r="C302" s="206">
        <v>2353</v>
      </c>
      <c r="D302" s="206" t="s">
        <v>501</v>
      </c>
      <c r="E302" s="64" t="s">
        <v>25</v>
      </c>
      <c r="F302" s="58" t="s">
        <v>349</v>
      </c>
      <c r="G302" s="68" t="s">
        <v>505</v>
      </c>
      <c r="H302" s="58" t="s">
        <v>504</v>
      </c>
      <c r="I302" s="65" t="s">
        <v>13</v>
      </c>
      <c r="J302" s="58" t="s">
        <v>15</v>
      </c>
      <c r="K302" s="63" t="s">
        <v>502</v>
      </c>
      <c r="L302" s="63" t="s">
        <v>17</v>
      </c>
      <c r="M302" s="63" t="s">
        <v>503</v>
      </c>
    </row>
    <row r="303" spans="1:13" s="4" customFormat="1" ht="46.5" customHeight="1">
      <c r="A303" s="206"/>
      <c r="B303" s="206"/>
      <c r="C303" s="206"/>
      <c r="D303" s="206"/>
      <c r="E303" s="64" t="s">
        <v>25</v>
      </c>
      <c r="F303" s="59" t="s">
        <v>26</v>
      </c>
      <c r="G303" s="59" t="s">
        <v>27</v>
      </c>
      <c r="H303" s="59" t="s">
        <v>28</v>
      </c>
      <c r="I303" s="60" t="s">
        <v>29</v>
      </c>
      <c r="J303" s="59" t="s">
        <v>18</v>
      </c>
      <c r="K303" s="67" t="s">
        <v>21</v>
      </c>
      <c r="L303" s="67" t="s">
        <v>21</v>
      </c>
      <c r="M303" s="67" t="s">
        <v>24</v>
      </c>
    </row>
    <row r="304" spans="1:13" s="4" customFormat="1" ht="39.75" customHeight="1">
      <c r="A304" s="206">
        <v>2350</v>
      </c>
      <c r="B304" s="206" t="s">
        <v>492</v>
      </c>
      <c r="C304" s="206">
        <v>2354</v>
      </c>
      <c r="D304" s="206" t="s">
        <v>506</v>
      </c>
      <c r="E304" s="64" t="s">
        <v>25</v>
      </c>
      <c r="F304" s="59" t="s">
        <v>26</v>
      </c>
      <c r="G304" s="59" t="s">
        <v>27</v>
      </c>
      <c r="H304" s="59" t="s">
        <v>28</v>
      </c>
      <c r="I304" s="60" t="s">
        <v>29</v>
      </c>
      <c r="J304" s="59" t="s">
        <v>18</v>
      </c>
      <c r="K304" s="67" t="s">
        <v>21</v>
      </c>
      <c r="L304" s="67" t="s">
        <v>21</v>
      </c>
      <c r="M304" s="67" t="s">
        <v>24</v>
      </c>
    </row>
    <row r="305" spans="1:13" s="4" customFormat="1" ht="112.5">
      <c r="A305" s="206"/>
      <c r="B305" s="206"/>
      <c r="C305" s="206"/>
      <c r="D305" s="206"/>
      <c r="E305" s="64" t="s">
        <v>25</v>
      </c>
      <c r="F305" s="58" t="s">
        <v>349</v>
      </c>
      <c r="G305" s="58" t="s">
        <v>512</v>
      </c>
      <c r="H305" s="58" t="s">
        <v>511</v>
      </c>
      <c r="I305" s="63" t="s">
        <v>510</v>
      </c>
      <c r="J305" s="58" t="s">
        <v>136</v>
      </c>
      <c r="K305" s="63" t="s">
        <v>507</v>
      </c>
      <c r="L305" s="63" t="s">
        <v>508</v>
      </c>
      <c r="M305" s="63" t="s">
        <v>509</v>
      </c>
    </row>
    <row r="306" spans="1:13" s="4" customFormat="1" ht="135">
      <c r="A306" s="206"/>
      <c r="B306" s="206"/>
      <c r="C306" s="206"/>
      <c r="D306" s="206"/>
      <c r="E306" s="64" t="s">
        <v>25</v>
      </c>
      <c r="F306" s="58" t="s">
        <v>349</v>
      </c>
      <c r="G306" s="58" t="s">
        <v>512</v>
      </c>
      <c r="H306" s="58" t="s">
        <v>511</v>
      </c>
      <c r="I306" s="63" t="s">
        <v>510</v>
      </c>
      <c r="J306" s="58" t="s">
        <v>429</v>
      </c>
      <c r="K306" s="63" t="s">
        <v>513</v>
      </c>
      <c r="L306" s="63" t="s">
        <v>514</v>
      </c>
      <c r="M306" s="63" t="s">
        <v>515</v>
      </c>
    </row>
    <row r="307" spans="1:13" s="4" customFormat="1" ht="33.75" customHeight="1">
      <c r="A307" s="206">
        <v>2350</v>
      </c>
      <c r="B307" s="206" t="s">
        <v>492</v>
      </c>
      <c r="C307" s="210">
        <v>2355</v>
      </c>
      <c r="D307" s="206" t="s">
        <v>516</v>
      </c>
      <c r="E307" s="64" t="s">
        <v>25</v>
      </c>
      <c r="F307" s="58" t="s">
        <v>13</v>
      </c>
      <c r="G307" s="58" t="s">
        <v>13</v>
      </c>
      <c r="H307" s="66" t="s">
        <v>13</v>
      </c>
      <c r="I307" s="65" t="s">
        <v>13</v>
      </c>
      <c r="J307" s="58" t="s">
        <v>15</v>
      </c>
      <c r="K307" s="63" t="s">
        <v>517</v>
      </c>
      <c r="L307" s="63" t="s">
        <v>17</v>
      </c>
      <c r="M307" s="65" t="s">
        <v>12</v>
      </c>
    </row>
    <row r="308" spans="1:13" s="4" customFormat="1" ht="38.25" customHeight="1">
      <c r="A308" s="206"/>
      <c r="B308" s="206"/>
      <c r="C308" s="210"/>
      <c r="D308" s="206"/>
      <c r="E308" s="64" t="s">
        <v>25</v>
      </c>
      <c r="F308" s="59" t="s">
        <v>26</v>
      </c>
      <c r="G308" s="59" t="s">
        <v>27</v>
      </c>
      <c r="H308" s="59" t="s">
        <v>28</v>
      </c>
      <c r="I308" s="60" t="s">
        <v>29</v>
      </c>
      <c r="J308" s="59" t="s">
        <v>18</v>
      </c>
      <c r="K308" s="67" t="s">
        <v>21</v>
      </c>
      <c r="L308" s="67" t="s">
        <v>21</v>
      </c>
      <c r="M308" s="67" t="s">
        <v>24</v>
      </c>
    </row>
    <row r="309" spans="1:13" s="4" customFormat="1" ht="59.25" customHeight="1">
      <c r="A309" s="206"/>
      <c r="B309" s="206"/>
      <c r="C309" s="210"/>
      <c r="D309" s="206"/>
      <c r="E309" s="64" t="s">
        <v>25</v>
      </c>
      <c r="F309" s="58" t="s">
        <v>349</v>
      </c>
      <c r="G309" s="58" t="s">
        <v>535</v>
      </c>
      <c r="H309" s="58" t="s">
        <v>534</v>
      </c>
      <c r="I309" s="63" t="s">
        <v>533</v>
      </c>
      <c r="J309" s="206" t="s">
        <v>518</v>
      </c>
      <c r="K309" s="63" t="s">
        <v>519</v>
      </c>
      <c r="L309" s="63" t="s">
        <v>520</v>
      </c>
      <c r="M309" s="63" t="s">
        <v>532</v>
      </c>
    </row>
    <row r="310" spans="1:13" s="4" customFormat="1" ht="202.5">
      <c r="A310" s="206"/>
      <c r="B310" s="206"/>
      <c r="C310" s="210"/>
      <c r="D310" s="206"/>
      <c r="E310" s="64" t="s">
        <v>13</v>
      </c>
      <c r="F310" s="58" t="s">
        <v>13</v>
      </c>
      <c r="G310" s="58" t="s">
        <v>13</v>
      </c>
      <c r="H310" s="66" t="s">
        <v>13</v>
      </c>
      <c r="I310" s="65" t="s">
        <v>13</v>
      </c>
      <c r="J310" s="206"/>
      <c r="K310" s="63" t="s">
        <v>521</v>
      </c>
      <c r="L310" s="151" t="s">
        <v>1055</v>
      </c>
      <c r="M310" s="63" t="s">
        <v>536</v>
      </c>
    </row>
    <row r="311" spans="1:13" s="4" customFormat="1" ht="33.75">
      <c r="A311" s="206"/>
      <c r="B311" s="206"/>
      <c r="C311" s="210"/>
      <c r="D311" s="206"/>
      <c r="E311" s="64" t="s">
        <v>13</v>
      </c>
      <c r="F311" s="58" t="s">
        <v>13</v>
      </c>
      <c r="G311" s="58" t="s">
        <v>13</v>
      </c>
      <c r="H311" s="66" t="s">
        <v>13</v>
      </c>
      <c r="I311" s="65" t="s">
        <v>13</v>
      </c>
      <c r="J311" s="206"/>
      <c r="K311" s="63" t="s">
        <v>522</v>
      </c>
      <c r="L311" s="63" t="s">
        <v>523</v>
      </c>
      <c r="M311" s="65" t="s">
        <v>13</v>
      </c>
    </row>
    <row r="312" spans="1:13" s="4" customFormat="1" ht="78.75">
      <c r="A312" s="206"/>
      <c r="B312" s="206"/>
      <c r="C312" s="210"/>
      <c r="D312" s="206"/>
      <c r="E312" s="64" t="s">
        <v>13</v>
      </c>
      <c r="F312" s="58" t="s">
        <v>13</v>
      </c>
      <c r="G312" s="58" t="s">
        <v>13</v>
      </c>
      <c r="H312" s="66" t="s">
        <v>13</v>
      </c>
      <c r="I312" s="65" t="s">
        <v>13</v>
      </c>
      <c r="J312" s="206"/>
      <c r="K312" s="63" t="s">
        <v>524</v>
      </c>
      <c r="L312" s="63" t="s">
        <v>525</v>
      </c>
      <c r="M312" s="65" t="s">
        <v>12</v>
      </c>
    </row>
    <row r="313" spans="1:13" s="4" customFormat="1" ht="120" customHeight="1">
      <c r="A313" s="206"/>
      <c r="B313" s="206"/>
      <c r="C313" s="210"/>
      <c r="D313" s="206"/>
      <c r="E313" s="64" t="s">
        <v>25</v>
      </c>
      <c r="F313" s="58" t="s">
        <v>349</v>
      </c>
      <c r="G313" s="58" t="s">
        <v>535</v>
      </c>
      <c r="H313" s="58" t="s">
        <v>534</v>
      </c>
      <c r="I313" s="34" t="s">
        <v>533</v>
      </c>
      <c r="J313" s="206"/>
      <c r="K313" s="63" t="s">
        <v>526</v>
      </c>
      <c r="L313" s="63" t="s">
        <v>527</v>
      </c>
      <c r="M313" s="63" t="s">
        <v>537</v>
      </c>
    </row>
    <row r="314" spans="1:13" s="4" customFormat="1" ht="123.75">
      <c r="A314" s="206"/>
      <c r="B314" s="206"/>
      <c r="C314" s="210"/>
      <c r="D314" s="206"/>
      <c r="E314" s="64" t="s">
        <v>25</v>
      </c>
      <c r="F314" s="58" t="s">
        <v>349</v>
      </c>
      <c r="G314" s="58" t="s">
        <v>535</v>
      </c>
      <c r="H314" s="58" t="s">
        <v>534</v>
      </c>
      <c r="I314" s="34" t="s">
        <v>533</v>
      </c>
      <c r="J314" s="206"/>
      <c r="K314" s="63" t="s">
        <v>528</v>
      </c>
      <c r="L314" s="63" t="s">
        <v>529</v>
      </c>
      <c r="M314" s="63" t="s">
        <v>537</v>
      </c>
    </row>
    <row r="315" spans="1:13" s="4" customFormat="1" ht="112.5">
      <c r="A315" s="206"/>
      <c r="B315" s="206"/>
      <c r="C315" s="210"/>
      <c r="D315" s="206"/>
      <c r="E315" s="64" t="s">
        <v>25</v>
      </c>
      <c r="F315" s="58" t="s">
        <v>349</v>
      </c>
      <c r="G315" s="58" t="s">
        <v>535</v>
      </c>
      <c r="H315" s="58" t="s">
        <v>534</v>
      </c>
      <c r="I315" s="34" t="s">
        <v>544</v>
      </c>
      <c r="J315" s="206"/>
      <c r="K315" s="63" t="s">
        <v>530</v>
      </c>
      <c r="L315" s="63" t="s">
        <v>531</v>
      </c>
      <c r="M315" s="63" t="s">
        <v>538</v>
      </c>
    </row>
    <row r="316" spans="1:13" s="4" customFormat="1" ht="22.5" hidden="1">
      <c r="A316" s="58">
        <v>2350</v>
      </c>
      <c r="B316" s="58" t="s">
        <v>492</v>
      </c>
      <c r="C316" s="58">
        <v>2356</v>
      </c>
      <c r="D316" s="58" t="s">
        <v>539</v>
      </c>
      <c r="E316" s="64"/>
      <c r="F316" s="209"/>
      <c r="G316" s="209"/>
      <c r="H316" s="208"/>
      <c r="I316" s="207"/>
      <c r="J316" s="206" t="s">
        <v>15</v>
      </c>
      <c r="K316" s="63" t="s">
        <v>192</v>
      </c>
      <c r="L316" s="63" t="s">
        <v>17</v>
      </c>
      <c r="M316" s="65" t="s">
        <v>12</v>
      </c>
    </row>
    <row r="317" spans="1:13" s="4" customFormat="1" ht="17.25" hidden="1" customHeight="1">
      <c r="A317" s="58"/>
      <c r="B317" s="58"/>
      <c r="C317" s="58"/>
      <c r="D317" s="58"/>
      <c r="E317" s="64"/>
      <c r="F317" s="209"/>
      <c r="G317" s="209"/>
      <c r="H317" s="208"/>
      <c r="I317" s="207"/>
      <c r="J317" s="206"/>
      <c r="K317" s="63" t="s">
        <v>193</v>
      </c>
      <c r="L317" s="63" t="s">
        <v>17</v>
      </c>
      <c r="M317" s="65" t="s">
        <v>235</v>
      </c>
    </row>
    <row r="318" spans="1:13" s="4" customFormat="1" ht="409.5" customHeight="1">
      <c r="A318" s="206">
        <v>2350</v>
      </c>
      <c r="B318" s="206" t="s">
        <v>492</v>
      </c>
      <c r="C318" s="206">
        <v>2356</v>
      </c>
      <c r="D318" s="206" t="s">
        <v>539</v>
      </c>
      <c r="E318" s="64" t="s">
        <v>25</v>
      </c>
      <c r="F318" s="58" t="s">
        <v>349</v>
      </c>
      <c r="G318" s="58" t="s">
        <v>505</v>
      </c>
      <c r="H318" s="147" t="s">
        <v>504</v>
      </c>
      <c r="I318" s="63" t="s">
        <v>546</v>
      </c>
      <c r="J318" s="58" t="s">
        <v>540</v>
      </c>
      <c r="K318" s="63" t="s">
        <v>13</v>
      </c>
      <c r="L318" s="63" t="s">
        <v>541</v>
      </c>
      <c r="M318" s="63" t="s">
        <v>545</v>
      </c>
    </row>
    <row r="319" spans="1:13" s="4" customFormat="1" ht="22.5">
      <c r="A319" s="206"/>
      <c r="B319" s="206"/>
      <c r="C319" s="206"/>
      <c r="D319" s="206"/>
      <c r="E319" s="64" t="s">
        <v>25</v>
      </c>
      <c r="F319" s="59" t="s">
        <v>26</v>
      </c>
      <c r="G319" s="59" t="s">
        <v>27</v>
      </c>
      <c r="H319" s="59" t="s">
        <v>28</v>
      </c>
      <c r="I319" s="60" t="s">
        <v>29</v>
      </c>
      <c r="J319" s="59" t="s">
        <v>18</v>
      </c>
      <c r="K319" s="67" t="s">
        <v>21</v>
      </c>
      <c r="L319" s="67" t="s">
        <v>21</v>
      </c>
      <c r="M319" s="67" t="s">
        <v>24</v>
      </c>
    </row>
    <row r="320" spans="1:13" s="4" customFormat="1" ht="123.75" customHeight="1">
      <c r="A320" s="206"/>
      <c r="B320" s="206"/>
      <c r="C320" s="206"/>
      <c r="D320" s="206"/>
      <c r="E320" s="64" t="s">
        <v>25</v>
      </c>
      <c r="F320" s="58" t="s">
        <v>349</v>
      </c>
      <c r="G320" s="58" t="s">
        <v>505</v>
      </c>
      <c r="H320" s="58" t="s">
        <v>504</v>
      </c>
      <c r="I320" s="34" t="s">
        <v>546</v>
      </c>
      <c r="J320" s="58" t="s">
        <v>542</v>
      </c>
      <c r="K320" s="63" t="s">
        <v>13</v>
      </c>
      <c r="L320" s="63" t="s">
        <v>543</v>
      </c>
      <c r="M320" s="63" t="s">
        <v>547</v>
      </c>
    </row>
    <row r="321" spans="1:13" s="4" customFormat="1" ht="11.25">
      <c r="A321" s="206">
        <v>2000</v>
      </c>
      <c r="B321" s="206" t="s">
        <v>350</v>
      </c>
      <c r="C321" s="206">
        <v>2400</v>
      </c>
      <c r="D321" s="206" t="s">
        <v>548</v>
      </c>
      <c r="E321" s="62" t="s">
        <v>13</v>
      </c>
      <c r="F321" s="58" t="s">
        <v>13</v>
      </c>
      <c r="G321" s="58" t="s">
        <v>13</v>
      </c>
      <c r="H321" s="66" t="s">
        <v>13</v>
      </c>
      <c r="I321" s="65" t="s">
        <v>13</v>
      </c>
      <c r="J321" s="58" t="s">
        <v>15</v>
      </c>
      <c r="K321" s="63" t="s">
        <v>134</v>
      </c>
      <c r="L321" s="43" t="s">
        <v>17</v>
      </c>
      <c r="M321" s="65" t="s">
        <v>12</v>
      </c>
    </row>
    <row r="322" spans="1:13" s="4" customFormat="1" ht="22.5">
      <c r="A322" s="206"/>
      <c r="B322" s="206"/>
      <c r="C322" s="206"/>
      <c r="D322" s="206"/>
      <c r="E322" s="64" t="s">
        <v>25</v>
      </c>
      <c r="F322" s="59" t="s">
        <v>26</v>
      </c>
      <c r="G322" s="59" t="s">
        <v>27</v>
      </c>
      <c r="H322" s="59" t="s">
        <v>28</v>
      </c>
      <c r="I322" s="60" t="s">
        <v>29</v>
      </c>
      <c r="J322" s="59" t="s">
        <v>18</v>
      </c>
      <c r="K322" s="67" t="s">
        <v>21</v>
      </c>
      <c r="L322" s="67" t="s">
        <v>21</v>
      </c>
      <c r="M322" s="67" t="s">
        <v>24</v>
      </c>
    </row>
    <row r="323" spans="1:13" s="4" customFormat="1" ht="33.75" customHeight="1">
      <c r="A323" s="206"/>
      <c r="B323" s="206"/>
      <c r="C323" s="206"/>
      <c r="D323" s="206"/>
      <c r="E323" s="64" t="s">
        <v>25</v>
      </c>
      <c r="F323" s="68" t="s">
        <v>564</v>
      </c>
      <c r="G323" s="58" t="s">
        <v>563</v>
      </c>
      <c r="H323" s="58" t="s">
        <v>562</v>
      </c>
      <c r="I323" s="65" t="s">
        <v>561</v>
      </c>
      <c r="J323" s="206" t="s">
        <v>549</v>
      </c>
      <c r="K323" s="63" t="s">
        <v>550</v>
      </c>
      <c r="L323" s="63" t="s">
        <v>551</v>
      </c>
      <c r="M323" s="63" t="s">
        <v>560</v>
      </c>
    </row>
    <row r="324" spans="1:13" s="4" customFormat="1" ht="33" customHeight="1">
      <c r="A324" s="206"/>
      <c r="B324" s="206"/>
      <c r="C324" s="206"/>
      <c r="D324" s="206"/>
      <c r="E324" s="64" t="s">
        <v>13</v>
      </c>
      <c r="F324" s="58" t="s">
        <v>13</v>
      </c>
      <c r="G324" s="58" t="s">
        <v>13</v>
      </c>
      <c r="H324" s="66" t="s">
        <v>13</v>
      </c>
      <c r="I324" s="65" t="s">
        <v>13</v>
      </c>
      <c r="J324" s="206"/>
      <c r="K324" s="63" t="s">
        <v>552</v>
      </c>
      <c r="L324" s="63" t="s">
        <v>551</v>
      </c>
      <c r="M324" s="65" t="s">
        <v>13</v>
      </c>
    </row>
    <row r="325" spans="1:13" s="4" customFormat="1" ht="56.25">
      <c r="A325" s="206"/>
      <c r="B325" s="206"/>
      <c r="C325" s="206"/>
      <c r="D325" s="206"/>
      <c r="E325" s="64" t="s">
        <v>13</v>
      </c>
      <c r="F325" s="58" t="s">
        <v>13</v>
      </c>
      <c r="G325" s="58" t="s">
        <v>13</v>
      </c>
      <c r="H325" s="66" t="s">
        <v>13</v>
      </c>
      <c r="I325" s="65" t="s">
        <v>13</v>
      </c>
      <c r="J325" s="206"/>
      <c r="K325" s="63" t="s">
        <v>553</v>
      </c>
      <c r="L325" s="63" t="s">
        <v>554</v>
      </c>
      <c r="M325" s="65" t="s">
        <v>13</v>
      </c>
    </row>
    <row r="326" spans="1:13" s="4" customFormat="1" ht="123.75">
      <c r="A326" s="206"/>
      <c r="B326" s="206"/>
      <c r="C326" s="206"/>
      <c r="D326" s="206"/>
      <c r="E326" s="62" t="s">
        <v>105</v>
      </c>
      <c r="F326" s="58" t="s">
        <v>31</v>
      </c>
      <c r="G326" s="58" t="s">
        <v>32</v>
      </c>
      <c r="H326" s="58" t="s">
        <v>34</v>
      </c>
      <c r="I326" s="7" t="s">
        <v>33</v>
      </c>
      <c r="J326" s="58" t="s">
        <v>19</v>
      </c>
      <c r="K326" s="34" t="s">
        <v>13</v>
      </c>
      <c r="L326" s="63" t="s">
        <v>22</v>
      </c>
      <c r="M326" s="63" t="s">
        <v>30</v>
      </c>
    </row>
    <row r="327" spans="1:13" s="4" customFormat="1" ht="88.5" customHeight="1">
      <c r="A327" s="206"/>
      <c r="B327" s="206"/>
      <c r="C327" s="206"/>
      <c r="D327" s="206"/>
      <c r="E327" s="64" t="s">
        <v>25</v>
      </c>
      <c r="F327" s="58" t="s">
        <v>568</v>
      </c>
      <c r="G327" s="58" t="s">
        <v>567</v>
      </c>
      <c r="H327" s="58" t="s">
        <v>562</v>
      </c>
      <c r="I327" s="63" t="s">
        <v>566</v>
      </c>
      <c r="J327" s="58" t="s">
        <v>429</v>
      </c>
      <c r="K327" s="63" t="s">
        <v>555</v>
      </c>
      <c r="L327" s="63" t="s">
        <v>556</v>
      </c>
      <c r="M327" s="63" t="s">
        <v>565</v>
      </c>
    </row>
    <row r="328" spans="1:13" s="4" customFormat="1" ht="102" customHeight="1">
      <c r="A328" s="206"/>
      <c r="B328" s="206"/>
      <c r="C328" s="206"/>
      <c r="D328" s="206"/>
      <c r="E328" s="64" t="s">
        <v>25</v>
      </c>
      <c r="F328" s="58" t="s">
        <v>568</v>
      </c>
      <c r="G328" s="58" t="s">
        <v>563</v>
      </c>
      <c r="H328" s="58" t="s">
        <v>571</v>
      </c>
      <c r="I328" s="34" t="s">
        <v>570</v>
      </c>
      <c r="J328" s="58" t="s">
        <v>557</v>
      </c>
      <c r="K328" s="63" t="s">
        <v>558</v>
      </c>
      <c r="L328" s="63" t="s">
        <v>559</v>
      </c>
      <c r="M328" s="63" t="s">
        <v>569</v>
      </c>
    </row>
    <row r="329" spans="1:13" s="4" customFormat="1" ht="22.5" customHeight="1">
      <c r="A329" s="206">
        <v>2000</v>
      </c>
      <c r="B329" s="206" t="s">
        <v>350</v>
      </c>
      <c r="C329" s="206">
        <v>2450</v>
      </c>
      <c r="D329" s="211" t="s">
        <v>572</v>
      </c>
      <c r="E329" s="62" t="s">
        <v>13</v>
      </c>
      <c r="F329" s="58" t="s">
        <v>13</v>
      </c>
      <c r="G329" s="58" t="s">
        <v>13</v>
      </c>
      <c r="H329" s="66" t="s">
        <v>13</v>
      </c>
      <c r="I329" s="65" t="s">
        <v>13</v>
      </c>
      <c r="J329" s="206" t="s">
        <v>15</v>
      </c>
      <c r="K329" s="63" t="s">
        <v>134</v>
      </c>
      <c r="L329" s="43" t="s">
        <v>17</v>
      </c>
      <c r="M329" s="65" t="s">
        <v>12</v>
      </c>
    </row>
    <row r="330" spans="1:13" s="4" customFormat="1" ht="22.5">
      <c r="A330" s="206"/>
      <c r="B330" s="206"/>
      <c r="C330" s="206"/>
      <c r="D330" s="251"/>
      <c r="E330" s="64" t="s">
        <v>13</v>
      </c>
      <c r="F330" s="58" t="s">
        <v>13</v>
      </c>
      <c r="G330" s="58" t="s">
        <v>13</v>
      </c>
      <c r="H330" s="66" t="s">
        <v>13</v>
      </c>
      <c r="I330" s="65" t="s">
        <v>13</v>
      </c>
      <c r="J330" s="206"/>
      <c r="K330" s="63" t="s">
        <v>573</v>
      </c>
      <c r="L330" s="43" t="s">
        <v>17</v>
      </c>
      <c r="M330" s="65" t="s">
        <v>235</v>
      </c>
    </row>
    <row r="331" spans="1:13" s="4" customFormat="1" ht="67.5">
      <c r="A331" s="206"/>
      <c r="B331" s="206"/>
      <c r="C331" s="206"/>
      <c r="D331" s="251"/>
      <c r="E331" s="64" t="s">
        <v>25</v>
      </c>
      <c r="F331" s="58" t="s">
        <v>568</v>
      </c>
      <c r="G331" s="58" t="s">
        <v>604</v>
      </c>
      <c r="H331" s="58" t="s">
        <v>603</v>
      </c>
      <c r="I331" s="63" t="s">
        <v>605</v>
      </c>
      <c r="J331" s="58" t="s">
        <v>574</v>
      </c>
      <c r="K331" s="63" t="s">
        <v>575</v>
      </c>
      <c r="L331" s="63" t="s">
        <v>576</v>
      </c>
      <c r="M331" s="63" t="s">
        <v>602</v>
      </c>
    </row>
    <row r="332" spans="1:13" s="4" customFormat="1" ht="80.25" customHeight="1">
      <c r="A332" s="206"/>
      <c r="B332" s="206"/>
      <c r="C332" s="206"/>
      <c r="D332" s="251"/>
      <c r="E332" s="64" t="s">
        <v>25</v>
      </c>
      <c r="F332" s="35" t="s">
        <v>568</v>
      </c>
      <c r="G332" s="58" t="s">
        <v>609</v>
      </c>
      <c r="H332" s="58" t="s">
        <v>608</v>
      </c>
      <c r="I332" s="63" t="s">
        <v>607</v>
      </c>
      <c r="J332" s="58" t="s">
        <v>577</v>
      </c>
      <c r="K332" s="63" t="s">
        <v>13</v>
      </c>
      <c r="L332" s="63" t="s">
        <v>578</v>
      </c>
      <c r="M332" s="63" t="s">
        <v>606</v>
      </c>
    </row>
    <row r="333" spans="1:13" s="4" customFormat="1" ht="123.75">
      <c r="A333" s="206"/>
      <c r="B333" s="206"/>
      <c r="C333" s="206"/>
      <c r="D333" s="251"/>
      <c r="E333" s="64" t="s">
        <v>14</v>
      </c>
      <c r="F333" s="35" t="s">
        <v>568</v>
      </c>
      <c r="G333" s="58" t="s">
        <v>609</v>
      </c>
      <c r="H333" s="58" t="s">
        <v>608</v>
      </c>
      <c r="I333" s="63" t="s">
        <v>607</v>
      </c>
      <c r="J333" s="58" t="s">
        <v>579</v>
      </c>
      <c r="K333" s="63" t="s">
        <v>13</v>
      </c>
      <c r="L333" s="63" t="s">
        <v>580</v>
      </c>
      <c r="M333" s="63" t="s">
        <v>610</v>
      </c>
    </row>
    <row r="334" spans="1:13" s="4" customFormat="1" ht="78.75">
      <c r="A334" s="206"/>
      <c r="B334" s="206"/>
      <c r="C334" s="206"/>
      <c r="D334" s="251"/>
      <c r="E334" s="64" t="s">
        <v>25</v>
      </c>
      <c r="F334" s="58" t="s">
        <v>568</v>
      </c>
      <c r="G334" s="58" t="s">
        <v>609</v>
      </c>
      <c r="H334" s="58" t="s">
        <v>613</v>
      </c>
      <c r="I334" s="63" t="s">
        <v>612</v>
      </c>
      <c r="J334" s="206" t="s">
        <v>581</v>
      </c>
      <c r="K334" s="63" t="s">
        <v>582</v>
      </c>
      <c r="L334" s="63" t="s">
        <v>583</v>
      </c>
      <c r="M334" s="63" t="s">
        <v>611</v>
      </c>
    </row>
    <row r="335" spans="1:13" s="4" customFormat="1" ht="78.75">
      <c r="A335" s="206"/>
      <c r="B335" s="206"/>
      <c r="C335" s="206"/>
      <c r="D335" s="251"/>
      <c r="E335" s="64" t="s">
        <v>25</v>
      </c>
      <c r="F335" s="58" t="s">
        <v>568</v>
      </c>
      <c r="G335" s="58" t="s">
        <v>609</v>
      </c>
      <c r="H335" s="58" t="s">
        <v>613</v>
      </c>
      <c r="I335" s="63" t="s">
        <v>612</v>
      </c>
      <c r="J335" s="206"/>
      <c r="K335" s="63" t="s">
        <v>584</v>
      </c>
      <c r="L335" s="63" t="s">
        <v>585</v>
      </c>
      <c r="M335" s="63" t="s">
        <v>611</v>
      </c>
    </row>
    <row r="336" spans="1:13" s="4" customFormat="1" ht="78.75">
      <c r="A336" s="206"/>
      <c r="B336" s="206"/>
      <c r="C336" s="206"/>
      <c r="D336" s="251"/>
      <c r="E336" s="64" t="s">
        <v>25</v>
      </c>
      <c r="F336" s="58" t="s">
        <v>568</v>
      </c>
      <c r="G336" s="58" t="s">
        <v>609</v>
      </c>
      <c r="H336" s="58" t="s">
        <v>613</v>
      </c>
      <c r="I336" s="63" t="s">
        <v>612</v>
      </c>
      <c r="J336" s="206"/>
      <c r="K336" s="63" t="s">
        <v>586</v>
      </c>
      <c r="L336" s="63" t="s">
        <v>587</v>
      </c>
      <c r="M336" s="63" t="s">
        <v>611</v>
      </c>
    </row>
    <row r="337" spans="1:13" s="4" customFormat="1" ht="78.75">
      <c r="A337" s="206"/>
      <c r="B337" s="206"/>
      <c r="C337" s="206"/>
      <c r="D337" s="251"/>
      <c r="E337" s="64" t="s">
        <v>25</v>
      </c>
      <c r="F337" s="58" t="s">
        <v>568</v>
      </c>
      <c r="G337" s="58" t="s">
        <v>609</v>
      </c>
      <c r="H337" s="58" t="s">
        <v>613</v>
      </c>
      <c r="I337" s="63" t="s">
        <v>612</v>
      </c>
      <c r="J337" s="206"/>
      <c r="K337" s="63" t="s">
        <v>588</v>
      </c>
      <c r="L337" s="63" t="s">
        <v>589</v>
      </c>
      <c r="M337" s="63" t="s">
        <v>611</v>
      </c>
    </row>
    <row r="338" spans="1:13" s="4" customFormat="1" ht="78.75">
      <c r="A338" s="206"/>
      <c r="B338" s="206"/>
      <c r="C338" s="206"/>
      <c r="D338" s="251"/>
      <c r="E338" s="64" t="s">
        <v>25</v>
      </c>
      <c r="F338" s="58" t="s">
        <v>568</v>
      </c>
      <c r="G338" s="58" t="s">
        <v>609</v>
      </c>
      <c r="H338" s="58" t="s">
        <v>613</v>
      </c>
      <c r="I338" s="63" t="s">
        <v>612</v>
      </c>
      <c r="J338" s="206"/>
      <c r="K338" s="63" t="s">
        <v>590</v>
      </c>
      <c r="L338" s="63" t="s">
        <v>591</v>
      </c>
      <c r="M338" s="63" t="s">
        <v>611</v>
      </c>
    </row>
    <row r="339" spans="1:13" s="4" customFormat="1" ht="157.5" customHeight="1">
      <c r="A339" s="206"/>
      <c r="B339" s="206"/>
      <c r="C339" s="206"/>
      <c r="D339" s="251"/>
      <c r="E339" s="64" t="s">
        <v>25</v>
      </c>
      <c r="F339" s="58" t="s">
        <v>568</v>
      </c>
      <c r="G339" s="58" t="s">
        <v>609</v>
      </c>
      <c r="H339" s="58" t="s">
        <v>616</v>
      </c>
      <c r="I339" s="63" t="s">
        <v>615</v>
      </c>
      <c r="J339" s="58" t="s">
        <v>592</v>
      </c>
      <c r="K339" s="63" t="s">
        <v>13</v>
      </c>
      <c r="L339" s="63" t="s">
        <v>593</v>
      </c>
      <c r="M339" s="63" t="s">
        <v>614</v>
      </c>
    </row>
    <row r="340" spans="1:13" s="4" customFormat="1" ht="11.25">
      <c r="A340" s="206"/>
      <c r="B340" s="206"/>
      <c r="C340" s="206"/>
      <c r="D340" s="251"/>
      <c r="E340" s="64" t="s">
        <v>13</v>
      </c>
      <c r="F340" s="68" t="s">
        <v>13</v>
      </c>
      <c r="G340" s="68" t="s">
        <v>13</v>
      </c>
      <c r="H340" s="66" t="s">
        <v>13</v>
      </c>
      <c r="I340" s="69" t="s">
        <v>13</v>
      </c>
      <c r="J340" s="206" t="s">
        <v>594</v>
      </c>
      <c r="K340" s="63" t="s">
        <v>595</v>
      </c>
      <c r="L340" s="63" t="s">
        <v>596</v>
      </c>
      <c r="M340" s="65" t="s">
        <v>13</v>
      </c>
    </row>
    <row r="341" spans="1:13" s="4" customFormat="1" ht="11.25">
      <c r="A341" s="206"/>
      <c r="B341" s="206"/>
      <c r="C341" s="206"/>
      <c r="D341" s="251"/>
      <c r="E341" s="64" t="s">
        <v>13</v>
      </c>
      <c r="F341" s="68" t="s">
        <v>13</v>
      </c>
      <c r="G341" s="68" t="s">
        <v>13</v>
      </c>
      <c r="H341" s="66" t="s">
        <v>13</v>
      </c>
      <c r="I341" s="69" t="s">
        <v>13</v>
      </c>
      <c r="J341" s="206"/>
      <c r="K341" s="63" t="s">
        <v>597</v>
      </c>
      <c r="L341" s="63" t="s">
        <v>596</v>
      </c>
      <c r="M341" s="65" t="s">
        <v>13</v>
      </c>
    </row>
    <row r="342" spans="1:13" s="4" customFormat="1" ht="22.5">
      <c r="A342" s="206"/>
      <c r="B342" s="206"/>
      <c r="C342" s="206"/>
      <c r="D342" s="251"/>
      <c r="E342" s="64" t="s">
        <v>13</v>
      </c>
      <c r="F342" s="58" t="s">
        <v>13</v>
      </c>
      <c r="G342" s="58" t="s">
        <v>13</v>
      </c>
      <c r="H342" s="66" t="s">
        <v>13</v>
      </c>
      <c r="I342" s="65" t="s">
        <v>13</v>
      </c>
      <c r="J342" s="206"/>
      <c r="K342" s="63" t="s">
        <v>598</v>
      </c>
      <c r="L342" s="63" t="s">
        <v>599</v>
      </c>
      <c r="M342" s="65" t="s">
        <v>13</v>
      </c>
    </row>
    <row r="343" spans="1:13" s="4" customFormat="1" ht="18" customHeight="1">
      <c r="A343" s="206"/>
      <c r="B343" s="206"/>
      <c r="C343" s="206"/>
      <c r="D343" s="251"/>
      <c r="E343" s="64" t="s">
        <v>25</v>
      </c>
      <c r="F343" s="58" t="s">
        <v>13</v>
      </c>
      <c r="G343" s="68" t="s">
        <v>13</v>
      </c>
      <c r="H343" s="66" t="s">
        <v>13</v>
      </c>
      <c r="I343" s="69" t="s">
        <v>13</v>
      </c>
      <c r="J343" s="206" t="s">
        <v>49</v>
      </c>
      <c r="K343" s="63" t="s">
        <v>162</v>
      </c>
      <c r="L343" s="63" t="s">
        <v>601</v>
      </c>
      <c r="M343" s="65" t="s">
        <v>13</v>
      </c>
    </row>
    <row r="344" spans="1:13" s="4" customFormat="1" ht="11.25" customHeight="1">
      <c r="A344" s="206"/>
      <c r="B344" s="206"/>
      <c r="C344" s="206"/>
      <c r="D344" s="251"/>
      <c r="E344" s="64" t="s">
        <v>25</v>
      </c>
      <c r="F344" s="58" t="s">
        <v>13</v>
      </c>
      <c r="G344" s="68" t="s">
        <v>13</v>
      </c>
      <c r="H344" s="66" t="s">
        <v>13</v>
      </c>
      <c r="I344" s="69" t="s">
        <v>13</v>
      </c>
      <c r="J344" s="206"/>
      <c r="K344" s="63" t="s">
        <v>600</v>
      </c>
      <c r="L344" s="63" t="s">
        <v>601</v>
      </c>
      <c r="M344" s="65" t="s">
        <v>13</v>
      </c>
    </row>
    <row r="345" spans="1:13" s="4" customFormat="1" ht="22.5">
      <c r="A345" s="206"/>
      <c r="B345" s="206"/>
      <c r="C345" s="206"/>
      <c r="D345" s="251"/>
      <c r="E345" s="64" t="s">
        <v>25</v>
      </c>
      <c r="F345" s="59" t="s">
        <v>26</v>
      </c>
      <c r="G345" s="59" t="s">
        <v>27</v>
      </c>
      <c r="H345" s="59" t="s">
        <v>28</v>
      </c>
      <c r="I345" s="60" t="s">
        <v>29</v>
      </c>
      <c r="J345" s="59" t="s">
        <v>18</v>
      </c>
      <c r="K345" s="67" t="s">
        <v>21</v>
      </c>
      <c r="L345" s="67" t="s">
        <v>21</v>
      </c>
      <c r="M345" s="67" t="s">
        <v>24</v>
      </c>
    </row>
    <row r="346" spans="1:13" s="4" customFormat="1" ht="123.75">
      <c r="A346" s="206"/>
      <c r="B346" s="206"/>
      <c r="C346" s="206"/>
      <c r="D346" s="212"/>
      <c r="E346" s="62" t="s">
        <v>105</v>
      </c>
      <c r="F346" s="58" t="s">
        <v>31</v>
      </c>
      <c r="G346" s="58" t="s">
        <v>32</v>
      </c>
      <c r="H346" s="58" t="s">
        <v>34</v>
      </c>
      <c r="I346" s="7" t="s">
        <v>33</v>
      </c>
      <c r="J346" s="58" t="s">
        <v>19</v>
      </c>
      <c r="K346" s="34" t="s">
        <v>13</v>
      </c>
      <c r="L346" s="63" t="s">
        <v>22</v>
      </c>
      <c r="M346" s="63" t="s">
        <v>30</v>
      </c>
    </row>
    <row r="347" spans="1:13" s="4" customFormat="1" ht="22.5" customHeight="1">
      <c r="A347" s="199">
        <v>1000</v>
      </c>
      <c r="B347" s="199" t="s">
        <v>11</v>
      </c>
      <c r="C347" s="199">
        <v>3000</v>
      </c>
      <c r="D347" s="199" t="s">
        <v>617</v>
      </c>
      <c r="E347" s="79" t="s">
        <v>13</v>
      </c>
      <c r="F347" s="76" t="s">
        <v>13</v>
      </c>
      <c r="G347" s="76" t="s">
        <v>13</v>
      </c>
      <c r="H347" s="83" t="s">
        <v>13</v>
      </c>
      <c r="I347" s="82" t="s">
        <v>13</v>
      </c>
      <c r="J347" s="76" t="s">
        <v>15</v>
      </c>
      <c r="K347" s="80" t="s">
        <v>134</v>
      </c>
      <c r="L347" s="43" t="s">
        <v>17</v>
      </c>
      <c r="M347" s="82" t="s">
        <v>12</v>
      </c>
    </row>
    <row r="348" spans="1:13" s="4" customFormat="1" ht="22.5">
      <c r="A348" s="200"/>
      <c r="B348" s="200"/>
      <c r="C348" s="200"/>
      <c r="D348" s="200"/>
      <c r="E348" s="81" t="s">
        <v>25</v>
      </c>
      <c r="F348" s="77" t="s">
        <v>26</v>
      </c>
      <c r="G348" s="77" t="s">
        <v>27</v>
      </c>
      <c r="H348" s="77" t="s">
        <v>28</v>
      </c>
      <c r="I348" s="78" t="s">
        <v>29</v>
      </c>
      <c r="J348" s="77" t="s">
        <v>18</v>
      </c>
      <c r="K348" s="84" t="s">
        <v>21</v>
      </c>
      <c r="L348" s="84" t="s">
        <v>21</v>
      </c>
      <c r="M348" s="84" t="s">
        <v>24</v>
      </c>
    </row>
    <row r="349" spans="1:13" s="4" customFormat="1" ht="123.75">
      <c r="A349" s="201"/>
      <c r="B349" s="201"/>
      <c r="C349" s="201"/>
      <c r="D349" s="201"/>
      <c r="E349" s="79" t="s">
        <v>105</v>
      </c>
      <c r="F349" s="76" t="s">
        <v>31</v>
      </c>
      <c r="G349" s="76" t="s">
        <v>32</v>
      </c>
      <c r="H349" s="76" t="s">
        <v>34</v>
      </c>
      <c r="I349" s="7" t="s">
        <v>33</v>
      </c>
      <c r="J349" s="76" t="s">
        <v>19</v>
      </c>
      <c r="K349" s="34" t="s">
        <v>13</v>
      </c>
      <c r="L349" s="80" t="s">
        <v>22</v>
      </c>
      <c r="M349" s="80" t="s">
        <v>30</v>
      </c>
    </row>
    <row r="350" spans="1:13" s="4" customFormat="1" ht="27" customHeight="1">
      <c r="A350" s="199">
        <v>3000</v>
      </c>
      <c r="B350" s="199" t="s">
        <v>617</v>
      </c>
      <c r="C350" s="199">
        <v>3050</v>
      </c>
      <c r="D350" s="199" t="s">
        <v>857</v>
      </c>
      <c r="E350" s="79" t="s">
        <v>13</v>
      </c>
      <c r="F350" s="76" t="s">
        <v>13</v>
      </c>
      <c r="G350" s="76" t="s">
        <v>13</v>
      </c>
      <c r="H350" s="83" t="s">
        <v>13</v>
      </c>
      <c r="I350" s="82" t="s">
        <v>13</v>
      </c>
      <c r="J350" s="76" t="s">
        <v>15</v>
      </c>
      <c r="K350" s="80" t="s">
        <v>134</v>
      </c>
      <c r="L350" s="43" t="s">
        <v>17</v>
      </c>
      <c r="M350" s="82" t="s">
        <v>12</v>
      </c>
    </row>
    <row r="351" spans="1:13" s="4" customFormat="1" ht="130.5" customHeight="1">
      <c r="A351" s="200"/>
      <c r="B351" s="200"/>
      <c r="C351" s="200"/>
      <c r="D351" s="200"/>
      <c r="E351" s="81" t="s">
        <v>105</v>
      </c>
      <c r="F351" s="88" t="s">
        <v>626</v>
      </c>
      <c r="G351" s="54" t="s">
        <v>710</v>
      </c>
      <c r="H351" s="88" t="s">
        <v>709</v>
      </c>
      <c r="I351" s="54" t="s">
        <v>711</v>
      </c>
      <c r="J351" s="77" t="s">
        <v>690</v>
      </c>
      <c r="K351" s="51" t="s">
        <v>13</v>
      </c>
      <c r="L351" s="85" t="s">
        <v>954</v>
      </c>
      <c r="M351" s="86" t="s">
        <v>794</v>
      </c>
    </row>
    <row r="352" spans="1:13" s="4" customFormat="1" ht="171" customHeight="1">
      <c r="A352" s="200"/>
      <c r="B352" s="200"/>
      <c r="C352" s="200"/>
      <c r="D352" s="200"/>
      <c r="E352" s="81" t="s">
        <v>105</v>
      </c>
      <c r="F352" s="76" t="s">
        <v>626</v>
      </c>
      <c r="G352" s="54" t="s">
        <v>710</v>
      </c>
      <c r="H352" s="77" t="s">
        <v>956</v>
      </c>
      <c r="I352" s="85" t="s">
        <v>795</v>
      </c>
      <c r="J352" s="77" t="s">
        <v>460</v>
      </c>
      <c r="K352" s="51" t="s">
        <v>692</v>
      </c>
      <c r="L352" s="7" t="s">
        <v>955</v>
      </c>
      <c r="M352" s="7" t="s">
        <v>712</v>
      </c>
    </row>
    <row r="353" spans="1:13" s="4" customFormat="1" ht="22.5">
      <c r="A353" s="201"/>
      <c r="B353" s="201"/>
      <c r="C353" s="201"/>
      <c r="D353" s="201"/>
      <c r="E353" s="81" t="s">
        <v>25</v>
      </c>
      <c r="F353" s="77" t="s">
        <v>26</v>
      </c>
      <c r="G353" s="77" t="s">
        <v>27</v>
      </c>
      <c r="H353" s="77" t="s">
        <v>28</v>
      </c>
      <c r="I353" s="78" t="s">
        <v>29</v>
      </c>
      <c r="J353" s="77" t="s">
        <v>18</v>
      </c>
      <c r="K353" s="84" t="s">
        <v>21</v>
      </c>
      <c r="L353" s="84" t="s">
        <v>21</v>
      </c>
      <c r="M353" s="84" t="s">
        <v>24</v>
      </c>
    </row>
    <row r="354" spans="1:13" s="4" customFormat="1" ht="46.5" customHeight="1">
      <c r="A354" s="198">
        <v>3000</v>
      </c>
      <c r="B354" s="198" t="s">
        <v>617</v>
      </c>
      <c r="C354" s="198">
        <v>3100</v>
      </c>
      <c r="D354" s="198" t="s">
        <v>976</v>
      </c>
      <c r="E354" s="128" t="s">
        <v>13</v>
      </c>
      <c r="F354" s="125" t="s">
        <v>13</v>
      </c>
      <c r="G354" s="125" t="s">
        <v>13</v>
      </c>
      <c r="H354" s="125" t="s">
        <v>13</v>
      </c>
      <c r="I354" s="125" t="s">
        <v>13</v>
      </c>
      <c r="J354" s="199" t="s">
        <v>15</v>
      </c>
      <c r="K354" s="130" t="s">
        <v>315</v>
      </c>
      <c r="L354" s="130" t="s">
        <v>17</v>
      </c>
      <c r="M354" s="129" t="s">
        <v>12</v>
      </c>
    </row>
    <row r="355" spans="1:13" s="4" customFormat="1" ht="95.25" customHeight="1">
      <c r="A355" s="198"/>
      <c r="B355" s="198"/>
      <c r="C355" s="198"/>
      <c r="D355" s="198"/>
      <c r="E355" s="128" t="s">
        <v>105</v>
      </c>
      <c r="F355" s="136" t="s">
        <v>626</v>
      </c>
      <c r="G355" s="124" t="s">
        <v>625</v>
      </c>
      <c r="H355" s="124" t="s">
        <v>1028</v>
      </c>
      <c r="I355" s="127" t="s">
        <v>1027</v>
      </c>
      <c r="J355" s="200"/>
      <c r="K355" s="55" t="s">
        <v>1018</v>
      </c>
      <c r="L355" s="130" t="s">
        <v>17</v>
      </c>
      <c r="M355" s="130" t="s">
        <v>1025</v>
      </c>
    </row>
    <row r="356" spans="1:13" s="4" customFormat="1" ht="109.5" customHeight="1">
      <c r="A356" s="198"/>
      <c r="B356" s="198"/>
      <c r="C356" s="198"/>
      <c r="D356" s="198"/>
      <c r="E356" s="128" t="s">
        <v>105</v>
      </c>
      <c r="F356" s="124" t="s">
        <v>626</v>
      </c>
      <c r="G356" s="124" t="s">
        <v>625</v>
      </c>
      <c r="H356" s="124" t="s">
        <v>1028</v>
      </c>
      <c r="I356" s="127" t="s">
        <v>1027</v>
      </c>
      <c r="J356" s="200"/>
      <c r="K356" s="130" t="s">
        <v>1019</v>
      </c>
      <c r="L356" s="130" t="s">
        <v>17</v>
      </c>
      <c r="M356" s="130" t="s">
        <v>1025</v>
      </c>
    </row>
    <row r="357" spans="1:13" s="4" customFormat="1" ht="85.5" customHeight="1">
      <c r="A357" s="198"/>
      <c r="B357" s="198"/>
      <c r="C357" s="198"/>
      <c r="D357" s="198"/>
      <c r="E357" s="128" t="s">
        <v>105</v>
      </c>
      <c r="F357" s="124" t="s">
        <v>626</v>
      </c>
      <c r="G357" s="124" t="s">
        <v>625</v>
      </c>
      <c r="H357" s="124" t="s">
        <v>1028</v>
      </c>
      <c r="I357" s="127" t="s">
        <v>1027</v>
      </c>
      <c r="J357" s="200"/>
      <c r="K357" s="130" t="s">
        <v>1020</v>
      </c>
      <c r="L357" s="130" t="s">
        <v>17</v>
      </c>
      <c r="M357" s="130" t="s">
        <v>1025</v>
      </c>
    </row>
    <row r="358" spans="1:13" s="4" customFormat="1" ht="97.5" customHeight="1">
      <c r="A358" s="198"/>
      <c r="B358" s="198"/>
      <c r="C358" s="198"/>
      <c r="D358" s="198"/>
      <c r="E358" s="128" t="s">
        <v>105</v>
      </c>
      <c r="F358" s="124" t="s">
        <v>626</v>
      </c>
      <c r="G358" s="124" t="s">
        <v>625</v>
      </c>
      <c r="H358" s="124" t="s">
        <v>1028</v>
      </c>
      <c r="I358" s="127" t="s">
        <v>1027</v>
      </c>
      <c r="J358" s="200"/>
      <c r="K358" s="51" t="s">
        <v>1021</v>
      </c>
      <c r="L358" s="130" t="s">
        <v>17</v>
      </c>
      <c r="M358" s="130" t="s">
        <v>1025</v>
      </c>
    </row>
    <row r="359" spans="1:13" s="4" customFormat="1" ht="88.5" customHeight="1">
      <c r="A359" s="198"/>
      <c r="B359" s="198"/>
      <c r="C359" s="198"/>
      <c r="D359" s="198"/>
      <c r="E359" s="128" t="s">
        <v>105</v>
      </c>
      <c r="F359" s="124" t="s">
        <v>626</v>
      </c>
      <c r="G359" s="124" t="s">
        <v>625</v>
      </c>
      <c r="H359" s="124" t="s">
        <v>1028</v>
      </c>
      <c r="I359" s="127" t="s">
        <v>1027</v>
      </c>
      <c r="J359" s="201"/>
      <c r="K359" s="51" t="s">
        <v>1022</v>
      </c>
      <c r="L359" s="130" t="s">
        <v>17</v>
      </c>
      <c r="M359" s="130" t="s">
        <v>1025</v>
      </c>
    </row>
    <row r="360" spans="1:13" s="4" customFormat="1" ht="30" customHeight="1">
      <c r="A360" s="198"/>
      <c r="B360" s="198"/>
      <c r="C360" s="198"/>
      <c r="D360" s="198"/>
      <c r="E360" s="128" t="s">
        <v>13</v>
      </c>
      <c r="F360" s="125" t="s">
        <v>13</v>
      </c>
      <c r="G360" s="125" t="s">
        <v>13</v>
      </c>
      <c r="H360" s="125" t="s">
        <v>13</v>
      </c>
      <c r="I360" s="125" t="s">
        <v>13</v>
      </c>
      <c r="J360" s="125" t="s">
        <v>13</v>
      </c>
      <c r="K360" s="51" t="s">
        <v>134</v>
      </c>
      <c r="L360" s="130" t="s">
        <v>17</v>
      </c>
      <c r="M360" s="129" t="s">
        <v>12</v>
      </c>
    </row>
    <row r="361" spans="1:13" s="4" customFormat="1" ht="47.25" customHeight="1">
      <c r="A361" s="198"/>
      <c r="B361" s="198"/>
      <c r="C361" s="198"/>
      <c r="D361" s="198"/>
      <c r="E361" s="128" t="s">
        <v>25</v>
      </c>
      <c r="F361" s="125" t="s">
        <v>26</v>
      </c>
      <c r="G361" s="125" t="s">
        <v>27</v>
      </c>
      <c r="H361" s="125" t="s">
        <v>28</v>
      </c>
      <c r="I361" s="126" t="s">
        <v>29</v>
      </c>
      <c r="J361" s="125" t="s">
        <v>18</v>
      </c>
      <c r="K361" s="130" t="s">
        <v>21</v>
      </c>
      <c r="L361" s="130" t="s">
        <v>21</v>
      </c>
      <c r="M361" s="130" t="s">
        <v>24</v>
      </c>
    </row>
    <row r="362" spans="1:13" s="4" customFormat="1" ht="409.6" customHeight="1">
      <c r="A362" s="198"/>
      <c r="B362" s="198"/>
      <c r="C362" s="198"/>
      <c r="D362" s="198"/>
      <c r="E362" s="128" t="s">
        <v>105</v>
      </c>
      <c r="F362" s="125" t="s">
        <v>626</v>
      </c>
      <c r="G362" s="125" t="s">
        <v>625</v>
      </c>
      <c r="H362" s="124" t="s">
        <v>1028</v>
      </c>
      <c r="I362" s="127" t="s">
        <v>1027</v>
      </c>
      <c r="J362" s="125" t="s">
        <v>1023</v>
      </c>
      <c r="K362" s="51" t="s">
        <v>13</v>
      </c>
      <c r="L362" s="51" t="s">
        <v>1024</v>
      </c>
      <c r="M362" s="130" t="s">
        <v>1026</v>
      </c>
    </row>
    <row r="363" spans="1:13" s="4" customFormat="1" ht="21.75" customHeight="1">
      <c r="A363" s="199">
        <v>3000</v>
      </c>
      <c r="B363" s="199" t="s">
        <v>617</v>
      </c>
      <c r="C363" s="199">
        <v>3150</v>
      </c>
      <c r="D363" s="199" t="s">
        <v>858</v>
      </c>
      <c r="E363" s="150" t="s">
        <v>13</v>
      </c>
      <c r="F363" s="147" t="s">
        <v>13</v>
      </c>
      <c r="G363" s="147" t="s">
        <v>13</v>
      </c>
      <c r="H363" s="154" t="s">
        <v>13</v>
      </c>
      <c r="I363" s="153" t="s">
        <v>13</v>
      </c>
      <c r="J363" s="147" t="s">
        <v>15</v>
      </c>
      <c r="K363" s="151" t="s">
        <v>134</v>
      </c>
      <c r="L363" s="43" t="s">
        <v>17</v>
      </c>
      <c r="M363" s="153" t="s">
        <v>12</v>
      </c>
    </row>
    <row r="364" spans="1:13" s="4" customFormat="1" ht="341.25" customHeight="1">
      <c r="A364" s="200"/>
      <c r="B364" s="200"/>
      <c r="C364" s="200"/>
      <c r="D364" s="200"/>
      <c r="E364" s="152" t="s">
        <v>105</v>
      </c>
      <c r="F364" s="147" t="s">
        <v>648</v>
      </c>
      <c r="G364" s="154" t="s">
        <v>650</v>
      </c>
      <c r="H364" s="154" t="s">
        <v>13</v>
      </c>
      <c r="I364" s="153" t="s">
        <v>13</v>
      </c>
      <c r="J364" s="146" t="s">
        <v>1056</v>
      </c>
      <c r="K364" s="51" t="s">
        <v>13</v>
      </c>
      <c r="L364" s="155" t="s">
        <v>1057</v>
      </c>
      <c r="M364" s="155" t="s">
        <v>1062</v>
      </c>
    </row>
    <row r="365" spans="1:13" s="4" customFormat="1" ht="91.5" customHeight="1">
      <c r="A365" s="200"/>
      <c r="B365" s="200"/>
      <c r="C365" s="200"/>
      <c r="D365" s="200"/>
      <c r="E365" s="152" t="s">
        <v>105</v>
      </c>
      <c r="F365" s="161" t="s">
        <v>31</v>
      </c>
      <c r="G365" s="149" t="s">
        <v>32</v>
      </c>
      <c r="H365" s="146" t="s">
        <v>307</v>
      </c>
      <c r="I365" s="55" t="s">
        <v>1064</v>
      </c>
      <c r="J365" s="146" t="s">
        <v>1058</v>
      </c>
      <c r="K365" s="51" t="s">
        <v>1059</v>
      </c>
      <c r="L365" s="119" t="s">
        <v>1060</v>
      </c>
      <c r="M365" s="117" t="s">
        <v>1063</v>
      </c>
    </row>
    <row r="366" spans="1:13" s="4" customFormat="1" ht="34.5" customHeight="1">
      <c r="A366" s="200"/>
      <c r="B366" s="200"/>
      <c r="C366" s="200"/>
      <c r="D366" s="200"/>
      <c r="E366" s="152" t="s">
        <v>25</v>
      </c>
      <c r="F366" s="146" t="s">
        <v>26</v>
      </c>
      <c r="G366" s="146" t="s">
        <v>27</v>
      </c>
      <c r="H366" s="146" t="s">
        <v>28</v>
      </c>
      <c r="I366" s="148" t="s">
        <v>29</v>
      </c>
      <c r="J366" s="146" t="s">
        <v>18</v>
      </c>
      <c r="K366" s="155" t="s">
        <v>21</v>
      </c>
      <c r="L366" s="155" t="s">
        <v>21</v>
      </c>
      <c r="M366" s="155" t="s">
        <v>24</v>
      </c>
    </row>
    <row r="367" spans="1:13" s="4" customFormat="1" ht="138" customHeight="1">
      <c r="A367" s="200"/>
      <c r="B367" s="200"/>
      <c r="C367" s="200"/>
      <c r="D367" s="200"/>
      <c r="E367" s="150" t="s">
        <v>105</v>
      </c>
      <c r="F367" s="147" t="s">
        <v>31</v>
      </c>
      <c r="G367" s="147" t="s">
        <v>32</v>
      </c>
      <c r="H367" s="147" t="s">
        <v>34</v>
      </c>
      <c r="I367" s="7" t="s">
        <v>33</v>
      </c>
      <c r="J367" s="147" t="s">
        <v>19</v>
      </c>
      <c r="K367" s="34" t="s">
        <v>13</v>
      </c>
      <c r="L367" s="151" t="s">
        <v>22</v>
      </c>
      <c r="M367" s="151" t="s">
        <v>30</v>
      </c>
    </row>
    <row r="368" spans="1:13" s="4" customFormat="1" ht="121.5" customHeight="1">
      <c r="A368" s="201"/>
      <c r="B368" s="201"/>
      <c r="C368" s="201"/>
      <c r="D368" s="201"/>
      <c r="E368" s="152" t="s">
        <v>105</v>
      </c>
      <c r="F368" s="16" t="s">
        <v>648</v>
      </c>
      <c r="G368" s="154" t="s">
        <v>650</v>
      </c>
      <c r="H368" s="147" t="s">
        <v>649</v>
      </c>
      <c r="I368" s="25" t="s">
        <v>1066</v>
      </c>
      <c r="J368" s="146" t="s">
        <v>738</v>
      </c>
      <c r="K368" s="34" t="s">
        <v>13</v>
      </c>
      <c r="L368" s="151" t="s">
        <v>1061</v>
      </c>
      <c r="M368" s="54" t="s">
        <v>1065</v>
      </c>
    </row>
    <row r="369" spans="1:13" s="4" customFormat="1" ht="22.5" customHeight="1">
      <c r="A369" s="206">
        <v>3000</v>
      </c>
      <c r="B369" s="206" t="s">
        <v>617</v>
      </c>
      <c r="C369" s="206">
        <v>3200</v>
      </c>
      <c r="D369" s="206"/>
      <c r="E369" s="62" t="s">
        <v>13</v>
      </c>
      <c r="F369" s="58" t="s">
        <v>13</v>
      </c>
      <c r="G369" s="58" t="s">
        <v>13</v>
      </c>
      <c r="H369" s="66" t="s">
        <v>13</v>
      </c>
      <c r="I369" s="65" t="s">
        <v>13</v>
      </c>
      <c r="J369" s="206" t="s">
        <v>15</v>
      </c>
      <c r="K369" s="63" t="s">
        <v>134</v>
      </c>
      <c r="L369" s="43" t="s">
        <v>17</v>
      </c>
      <c r="M369" s="65" t="s">
        <v>12</v>
      </c>
    </row>
    <row r="370" spans="1:13" s="4" customFormat="1" ht="11.25">
      <c r="A370" s="206"/>
      <c r="B370" s="206"/>
      <c r="C370" s="206"/>
      <c r="D370" s="206"/>
      <c r="E370" s="62" t="s">
        <v>13</v>
      </c>
      <c r="F370" s="58" t="s">
        <v>13</v>
      </c>
      <c r="G370" s="58" t="s">
        <v>13</v>
      </c>
      <c r="H370" s="66" t="s">
        <v>13</v>
      </c>
      <c r="I370" s="65" t="s">
        <v>13</v>
      </c>
      <c r="J370" s="206"/>
      <c r="K370" s="63" t="s">
        <v>134</v>
      </c>
      <c r="L370" s="43" t="s">
        <v>17</v>
      </c>
      <c r="M370" s="65" t="s">
        <v>12</v>
      </c>
    </row>
    <row r="371" spans="1:13" s="4" customFormat="1" ht="123.75">
      <c r="A371" s="206"/>
      <c r="B371" s="206"/>
      <c r="C371" s="206"/>
      <c r="D371" s="206"/>
      <c r="E371" s="64" t="s">
        <v>105</v>
      </c>
      <c r="F371" s="58" t="s">
        <v>626</v>
      </c>
      <c r="G371" s="58" t="s">
        <v>625</v>
      </c>
      <c r="H371" s="58" t="s">
        <v>623</v>
      </c>
      <c r="I371" s="63" t="s">
        <v>624</v>
      </c>
      <c r="J371" s="58" t="s">
        <v>618</v>
      </c>
      <c r="K371" s="63" t="s">
        <v>619</v>
      </c>
      <c r="L371" s="63" t="s">
        <v>620</v>
      </c>
      <c r="M371" s="63" t="s">
        <v>622</v>
      </c>
    </row>
    <row r="372" spans="1:13" s="4" customFormat="1" ht="22.5">
      <c r="A372" s="206"/>
      <c r="B372" s="206"/>
      <c r="C372" s="206"/>
      <c r="D372" s="206"/>
      <c r="E372" s="64" t="s">
        <v>25</v>
      </c>
      <c r="F372" s="59" t="s">
        <v>26</v>
      </c>
      <c r="G372" s="59" t="s">
        <v>27</v>
      </c>
      <c r="H372" s="59" t="s">
        <v>28</v>
      </c>
      <c r="I372" s="60" t="s">
        <v>29</v>
      </c>
      <c r="J372" s="59" t="s">
        <v>18</v>
      </c>
      <c r="K372" s="67" t="s">
        <v>21</v>
      </c>
      <c r="L372" s="67" t="s">
        <v>21</v>
      </c>
      <c r="M372" s="67" t="s">
        <v>24</v>
      </c>
    </row>
    <row r="373" spans="1:13" s="4" customFormat="1" ht="112.5">
      <c r="A373" s="206"/>
      <c r="B373" s="206"/>
      <c r="C373" s="206"/>
      <c r="D373" s="206"/>
      <c r="E373" s="64" t="s">
        <v>105</v>
      </c>
      <c r="F373" s="58" t="s">
        <v>626</v>
      </c>
      <c r="G373" s="58" t="s">
        <v>625</v>
      </c>
      <c r="H373" s="58" t="s">
        <v>623</v>
      </c>
      <c r="I373" s="63" t="s">
        <v>624</v>
      </c>
      <c r="J373" s="58" t="s">
        <v>108</v>
      </c>
      <c r="K373" s="63" t="s">
        <v>13</v>
      </c>
      <c r="L373" s="63" t="s">
        <v>621</v>
      </c>
      <c r="M373" s="63" t="s">
        <v>627</v>
      </c>
    </row>
    <row r="374" spans="1:13" s="4" customFormat="1" ht="123.75">
      <c r="A374" s="206"/>
      <c r="B374" s="206"/>
      <c r="C374" s="206"/>
      <c r="D374" s="206"/>
      <c r="E374" s="62" t="s">
        <v>105</v>
      </c>
      <c r="F374" s="58" t="s">
        <v>31</v>
      </c>
      <c r="G374" s="58" t="s">
        <v>32</v>
      </c>
      <c r="H374" s="58" t="s">
        <v>34</v>
      </c>
      <c r="I374" s="7" t="s">
        <v>33</v>
      </c>
      <c r="J374" s="58" t="s">
        <v>19</v>
      </c>
      <c r="K374" s="34" t="s">
        <v>13</v>
      </c>
      <c r="L374" s="63" t="s">
        <v>22</v>
      </c>
      <c r="M374" s="63" t="s">
        <v>30</v>
      </c>
    </row>
    <row r="375" spans="1:13" s="4" customFormat="1" ht="30" customHeight="1">
      <c r="A375" s="206">
        <v>3000</v>
      </c>
      <c r="B375" s="206" t="s">
        <v>617</v>
      </c>
      <c r="C375" s="206">
        <v>3250</v>
      </c>
      <c r="D375" s="206" t="s">
        <v>628</v>
      </c>
      <c r="E375" s="62" t="s">
        <v>13</v>
      </c>
      <c r="F375" s="58" t="s">
        <v>13</v>
      </c>
      <c r="G375" s="58" t="s">
        <v>13</v>
      </c>
      <c r="H375" s="66" t="s">
        <v>13</v>
      </c>
      <c r="I375" s="65" t="s">
        <v>13</v>
      </c>
      <c r="J375" s="58" t="s">
        <v>15</v>
      </c>
      <c r="K375" s="63" t="s">
        <v>134</v>
      </c>
      <c r="L375" s="43" t="s">
        <v>17</v>
      </c>
      <c r="M375" s="65" t="s">
        <v>12</v>
      </c>
    </row>
    <row r="376" spans="1:13" s="4" customFormat="1" ht="22.5">
      <c r="A376" s="206"/>
      <c r="B376" s="206"/>
      <c r="C376" s="206"/>
      <c r="D376" s="206"/>
      <c r="E376" s="64" t="s">
        <v>25</v>
      </c>
      <c r="F376" s="59" t="s">
        <v>26</v>
      </c>
      <c r="G376" s="59" t="s">
        <v>27</v>
      </c>
      <c r="H376" s="59" t="s">
        <v>28</v>
      </c>
      <c r="I376" s="60" t="s">
        <v>29</v>
      </c>
      <c r="J376" s="59" t="s">
        <v>18</v>
      </c>
      <c r="K376" s="67" t="s">
        <v>21</v>
      </c>
      <c r="L376" s="67" t="s">
        <v>21</v>
      </c>
      <c r="M376" s="67" t="s">
        <v>24</v>
      </c>
    </row>
    <row r="377" spans="1:13" s="4" customFormat="1" ht="409.6" customHeight="1">
      <c r="A377" s="206"/>
      <c r="B377" s="206"/>
      <c r="C377" s="206"/>
      <c r="D377" s="206"/>
      <c r="E377" s="64" t="s">
        <v>105</v>
      </c>
      <c r="F377" s="58" t="s">
        <v>626</v>
      </c>
      <c r="G377" s="58" t="s">
        <v>625</v>
      </c>
      <c r="H377" s="58" t="s">
        <v>637</v>
      </c>
      <c r="I377" s="50" t="s">
        <v>636</v>
      </c>
      <c r="J377" s="58" t="s">
        <v>629</v>
      </c>
      <c r="K377" s="63" t="s">
        <v>13</v>
      </c>
      <c r="L377" s="63" t="s">
        <v>630</v>
      </c>
      <c r="M377" s="63" t="s">
        <v>635</v>
      </c>
    </row>
    <row r="378" spans="1:13" s="4" customFormat="1" ht="26.25" customHeight="1">
      <c r="A378" s="206">
        <v>3000</v>
      </c>
      <c r="B378" s="206" t="s">
        <v>617</v>
      </c>
      <c r="C378" s="206">
        <v>3300</v>
      </c>
      <c r="D378" s="206" t="s">
        <v>631</v>
      </c>
      <c r="E378" s="62" t="s">
        <v>13</v>
      </c>
      <c r="F378" s="58" t="s">
        <v>13</v>
      </c>
      <c r="G378" s="58" t="s">
        <v>13</v>
      </c>
      <c r="H378" s="66" t="s">
        <v>13</v>
      </c>
      <c r="I378" s="65" t="s">
        <v>13</v>
      </c>
      <c r="J378" s="58" t="s">
        <v>15</v>
      </c>
      <c r="K378" s="63" t="s">
        <v>134</v>
      </c>
      <c r="L378" s="43" t="s">
        <v>17</v>
      </c>
      <c r="M378" s="65" t="s">
        <v>12</v>
      </c>
    </row>
    <row r="379" spans="1:13" s="4" customFormat="1" ht="22.5">
      <c r="A379" s="206"/>
      <c r="B379" s="206"/>
      <c r="C379" s="206"/>
      <c r="D379" s="206"/>
      <c r="E379" s="64" t="s">
        <v>25</v>
      </c>
      <c r="F379" s="59" t="s">
        <v>26</v>
      </c>
      <c r="G379" s="59" t="s">
        <v>27</v>
      </c>
      <c r="H379" s="59" t="s">
        <v>28</v>
      </c>
      <c r="I379" s="60" t="s">
        <v>29</v>
      </c>
      <c r="J379" s="59" t="s">
        <v>18</v>
      </c>
      <c r="K379" s="67" t="s">
        <v>21</v>
      </c>
      <c r="L379" s="67" t="s">
        <v>21</v>
      </c>
      <c r="M379" s="67" t="s">
        <v>24</v>
      </c>
    </row>
    <row r="380" spans="1:13" s="4" customFormat="1" ht="409.5">
      <c r="A380" s="206"/>
      <c r="B380" s="206"/>
      <c r="C380" s="206"/>
      <c r="D380" s="206"/>
      <c r="E380" s="64" t="s">
        <v>105</v>
      </c>
      <c r="F380" s="58" t="s">
        <v>626</v>
      </c>
      <c r="G380" s="58" t="s">
        <v>625</v>
      </c>
      <c r="H380" s="58" t="s">
        <v>637</v>
      </c>
      <c r="I380" s="50" t="s">
        <v>636</v>
      </c>
      <c r="J380" s="58" t="s">
        <v>629</v>
      </c>
      <c r="K380" s="63" t="s">
        <v>13</v>
      </c>
      <c r="L380" s="63" t="s">
        <v>632</v>
      </c>
      <c r="M380" s="63"/>
    </row>
    <row r="381" spans="1:13" s="4" customFormat="1" ht="22.5" customHeight="1">
      <c r="A381" s="199">
        <v>3000</v>
      </c>
      <c r="B381" s="199" t="s">
        <v>617</v>
      </c>
      <c r="C381" s="199">
        <v>3350</v>
      </c>
      <c r="D381" s="199" t="s">
        <v>859</v>
      </c>
      <c r="E381" s="179" t="s">
        <v>13</v>
      </c>
      <c r="F381" s="175" t="s">
        <v>13</v>
      </c>
      <c r="G381" s="175" t="s">
        <v>13</v>
      </c>
      <c r="H381" s="180" t="s">
        <v>13</v>
      </c>
      <c r="I381" s="185" t="s">
        <v>13</v>
      </c>
      <c r="J381" s="175" t="s">
        <v>15</v>
      </c>
      <c r="K381" s="178" t="s">
        <v>134</v>
      </c>
      <c r="L381" s="44" t="s">
        <v>17</v>
      </c>
      <c r="M381" s="111" t="s">
        <v>12</v>
      </c>
    </row>
    <row r="382" spans="1:13" s="4" customFormat="1" ht="150" customHeight="1">
      <c r="A382" s="200"/>
      <c r="B382" s="200"/>
      <c r="C382" s="200"/>
      <c r="D382" s="200"/>
      <c r="E382" s="179" t="s">
        <v>105</v>
      </c>
      <c r="F382" s="161" t="s">
        <v>626</v>
      </c>
      <c r="G382" s="175" t="s">
        <v>682</v>
      </c>
      <c r="H382" s="175" t="s">
        <v>681</v>
      </c>
      <c r="I382" s="178" t="s">
        <v>740</v>
      </c>
      <c r="J382" s="199" t="s">
        <v>1101</v>
      </c>
      <c r="K382" s="178" t="s">
        <v>1102</v>
      </c>
      <c r="L382" s="178" t="s">
        <v>1103</v>
      </c>
      <c r="M382" s="196" t="s">
        <v>1110</v>
      </c>
    </row>
    <row r="383" spans="1:13" s="4" customFormat="1" ht="156" customHeight="1">
      <c r="A383" s="200"/>
      <c r="B383" s="200"/>
      <c r="C383" s="200"/>
      <c r="D383" s="200"/>
      <c r="E383" s="179" t="s">
        <v>105</v>
      </c>
      <c r="F383" s="175" t="s">
        <v>626</v>
      </c>
      <c r="G383" s="175" t="s">
        <v>682</v>
      </c>
      <c r="H383" s="161" t="s">
        <v>681</v>
      </c>
      <c r="I383" s="178" t="s">
        <v>740</v>
      </c>
      <c r="J383" s="200"/>
      <c r="K383" s="178" t="s">
        <v>1104</v>
      </c>
      <c r="L383" s="178" t="s">
        <v>1105</v>
      </c>
      <c r="M383" s="117" t="s">
        <v>1111</v>
      </c>
    </row>
    <row r="384" spans="1:13" s="4" customFormat="1" ht="281.25">
      <c r="A384" s="200"/>
      <c r="B384" s="200"/>
      <c r="C384" s="200"/>
      <c r="D384" s="200"/>
      <c r="E384" s="179" t="s">
        <v>105</v>
      </c>
      <c r="F384" s="175" t="s">
        <v>626</v>
      </c>
      <c r="G384" s="175" t="s">
        <v>682</v>
      </c>
      <c r="H384" s="175" t="s">
        <v>681</v>
      </c>
      <c r="I384" s="178" t="s">
        <v>740</v>
      </c>
      <c r="J384" s="200"/>
      <c r="K384" s="178" t="s">
        <v>1106</v>
      </c>
      <c r="L384" s="178" t="s">
        <v>1107</v>
      </c>
      <c r="M384" s="194" t="s">
        <v>1110</v>
      </c>
    </row>
    <row r="385" spans="1:13" s="4" customFormat="1" ht="409.5" customHeight="1">
      <c r="A385" s="200"/>
      <c r="B385" s="200"/>
      <c r="C385" s="200"/>
      <c r="D385" s="200"/>
      <c r="E385" s="179" t="s">
        <v>105</v>
      </c>
      <c r="F385" s="175" t="s">
        <v>626</v>
      </c>
      <c r="G385" s="175" t="s">
        <v>682</v>
      </c>
      <c r="H385" s="161" t="s">
        <v>681</v>
      </c>
      <c r="I385" s="178" t="s">
        <v>740</v>
      </c>
      <c r="J385" s="201"/>
      <c r="K385" s="178" t="s">
        <v>1108</v>
      </c>
      <c r="L385" s="197" t="s">
        <v>1109</v>
      </c>
      <c r="M385" s="55" t="s">
        <v>1111</v>
      </c>
    </row>
    <row r="386" spans="1:13" s="4" customFormat="1" ht="54" customHeight="1">
      <c r="A386" s="200"/>
      <c r="B386" s="200"/>
      <c r="C386" s="200"/>
      <c r="D386" s="200"/>
      <c r="E386" s="179" t="s">
        <v>25</v>
      </c>
      <c r="F386" s="175" t="s">
        <v>26</v>
      </c>
      <c r="G386" s="175" t="s">
        <v>27</v>
      </c>
      <c r="H386" s="175" t="s">
        <v>28</v>
      </c>
      <c r="I386" s="185" t="s">
        <v>29</v>
      </c>
      <c r="J386" s="175" t="s">
        <v>18</v>
      </c>
      <c r="K386" s="178" t="s">
        <v>21</v>
      </c>
      <c r="L386" s="178" t="s">
        <v>21</v>
      </c>
      <c r="M386" s="194" t="s">
        <v>24</v>
      </c>
    </row>
    <row r="387" spans="1:13" s="4" customFormat="1" ht="123.75">
      <c r="A387" s="201"/>
      <c r="B387" s="201"/>
      <c r="C387" s="201"/>
      <c r="D387" s="201"/>
      <c r="E387" s="179" t="s">
        <v>105</v>
      </c>
      <c r="F387" s="175" t="s">
        <v>31</v>
      </c>
      <c r="G387" s="175" t="s">
        <v>32</v>
      </c>
      <c r="H387" s="175" t="s">
        <v>34</v>
      </c>
      <c r="I387" s="25" t="s">
        <v>33</v>
      </c>
      <c r="J387" s="175" t="s">
        <v>19</v>
      </c>
      <c r="K387" s="51" t="s">
        <v>13</v>
      </c>
      <c r="L387" s="178" t="s">
        <v>22</v>
      </c>
      <c r="M387" s="178" t="s">
        <v>30</v>
      </c>
    </row>
    <row r="388" spans="1:13" s="4" customFormat="1" ht="18" customHeight="1">
      <c r="A388" s="199">
        <v>3000</v>
      </c>
      <c r="B388" s="199" t="s">
        <v>617</v>
      </c>
      <c r="C388" s="199">
        <v>3400</v>
      </c>
      <c r="D388" s="199" t="s">
        <v>860</v>
      </c>
      <c r="E388" s="152" t="s">
        <v>13</v>
      </c>
      <c r="F388" s="146" t="s">
        <v>13</v>
      </c>
      <c r="G388" s="146" t="s">
        <v>13</v>
      </c>
      <c r="H388" s="146" t="s">
        <v>13</v>
      </c>
      <c r="I388" s="162" t="s">
        <v>13</v>
      </c>
      <c r="J388" s="199" t="s">
        <v>1067</v>
      </c>
      <c r="K388" s="155" t="s">
        <v>315</v>
      </c>
      <c r="L388" s="155" t="s">
        <v>1069</v>
      </c>
      <c r="M388" s="148" t="s">
        <v>12</v>
      </c>
    </row>
    <row r="389" spans="1:13" s="4" customFormat="1" ht="12.75" customHeight="1">
      <c r="A389" s="200"/>
      <c r="B389" s="200"/>
      <c r="C389" s="200"/>
      <c r="D389" s="200"/>
      <c r="E389" s="152" t="s">
        <v>13</v>
      </c>
      <c r="F389" s="146" t="s">
        <v>13</v>
      </c>
      <c r="G389" s="146" t="s">
        <v>13</v>
      </c>
      <c r="H389" s="146" t="s">
        <v>13</v>
      </c>
      <c r="I389" s="162" t="s">
        <v>13</v>
      </c>
      <c r="J389" s="200"/>
      <c r="K389" s="155" t="s">
        <v>655</v>
      </c>
      <c r="L389" s="155" t="s">
        <v>1069</v>
      </c>
      <c r="M389" s="148" t="s">
        <v>12</v>
      </c>
    </row>
    <row r="390" spans="1:13" s="4" customFormat="1" ht="12">
      <c r="A390" s="200"/>
      <c r="B390" s="200"/>
      <c r="C390" s="200"/>
      <c r="D390" s="200"/>
      <c r="E390" s="152" t="s">
        <v>13</v>
      </c>
      <c r="F390" s="146" t="s">
        <v>13</v>
      </c>
      <c r="G390" s="146" t="s">
        <v>13</v>
      </c>
      <c r="H390" s="146" t="s">
        <v>13</v>
      </c>
      <c r="I390" s="162" t="s">
        <v>13</v>
      </c>
      <c r="J390" s="201"/>
      <c r="K390" s="155" t="s">
        <v>1068</v>
      </c>
      <c r="L390" s="155" t="s">
        <v>1069</v>
      </c>
      <c r="M390" s="148" t="s">
        <v>12</v>
      </c>
    </row>
    <row r="391" spans="1:13" s="4" customFormat="1" ht="86.25" customHeight="1">
      <c r="A391" s="200"/>
      <c r="B391" s="200"/>
      <c r="C391" s="200"/>
      <c r="D391" s="200"/>
      <c r="E391" s="169" t="s">
        <v>105</v>
      </c>
      <c r="F391" s="164" t="s">
        <v>626</v>
      </c>
      <c r="G391" s="164" t="s">
        <v>625</v>
      </c>
      <c r="H391" s="188" t="s">
        <v>1028</v>
      </c>
      <c r="I391" s="55" t="s">
        <v>1027</v>
      </c>
      <c r="J391" s="199" t="s">
        <v>1070</v>
      </c>
      <c r="K391" s="172" t="s">
        <v>115</v>
      </c>
      <c r="L391" s="55" t="s">
        <v>701</v>
      </c>
      <c r="M391" s="172" t="s">
        <v>1081</v>
      </c>
    </row>
    <row r="392" spans="1:13" s="4" customFormat="1" ht="67.5">
      <c r="A392" s="200"/>
      <c r="B392" s="200"/>
      <c r="C392" s="200"/>
      <c r="D392" s="200"/>
      <c r="E392" s="169" t="s">
        <v>105</v>
      </c>
      <c r="F392" s="164" t="s">
        <v>626</v>
      </c>
      <c r="G392" s="164" t="s">
        <v>625</v>
      </c>
      <c r="H392" s="188" t="s">
        <v>1028</v>
      </c>
      <c r="I392" s="55" t="s">
        <v>1027</v>
      </c>
      <c r="J392" s="201"/>
      <c r="K392" s="172" t="s">
        <v>703</v>
      </c>
      <c r="L392" s="117" t="s">
        <v>706</v>
      </c>
      <c r="M392" s="172" t="s">
        <v>1081</v>
      </c>
    </row>
    <row r="393" spans="1:13" s="4" customFormat="1" ht="112.5">
      <c r="A393" s="200"/>
      <c r="B393" s="200"/>
      <c r="C393" s="200"/>
      <c r="D393" s="200"/>
      <c r="E393" s="169" t="s">
        <v>105</v>
      </c>
      <c r="F393" s="161" t="s">
        <v>31</v>
      </c>
      <c r="G393" s="166" t="s">
        <v>32</v>
      </c>
      <c r="H393" s="164" t="s">
        <v>307</v>
      </c>
      <c r="I393" s="55" t="s">
        <v>1064</v>
      </c>
      <c r="J393" s="164" t="s">
        <v>1058</v>
      </c>
      <c r="K393" s="51" t="s">
        <v>1059</v>
      </c>
      <c r="L393" s="119" t="s">
        <v>1060</v>
      </c>
      <c r="M393" s="117" t="s">
        <v>1063</v>
      </c>
    </row>
    <row r="394" spans="1:13" s="4" customFormat="1" ht="22.5">
      <c r="A394" s="200"/>
      <c r="B394" s="200"/>
      <c r="C394" s="200"/>
      <c r="D394" s="200"/>
      <c r="E394" s="152" t="s">
        <v>25</v>
      </c>
      <c r="F394" s="146" t="s">
        <v>26</v>
      </c>
      <c r="G394" s="146" t="s">
        <v>27</v>
      </c>
      <c r="H394" s="146" t="s">
        <v>28</v>
      </c>
      <c r="I394" s="148" t="s">
        <v>29</v>
      </c>
      <c r="J394" s="146" t="s">
        <v>18</v>
      </c>
      <c r="K394" s="155" t="s">
        <v>21</v>
      </c>
      <c r="L394" s="155" t="s">
        <v>21</v>
      </c>
      <c r="M394" s="155" t="s">
        <v>24</v>
      </c>
    </row>
    <row r="395" spans="1:13" s="4" customFormat="1" ht="123.75">
      <c r="A395" s="200"/>
      <c r="B395" s="200"/>
      <c r="C395" s="200"/>
      <c r="D395" s="200"/>
      <c r="E395" s="150" t="s">
        <v>105</v>
      </c>
      <c r="F395" s="147" t="s">
        <v>31</v>
      </c>
      <c r="G395" s="147" t="s">
        <v>32</v>
      </c>
      <c r="H395" s="147" t="s">
        <v>34</v>
      </c>
      <c r="I395" s="7" t="s">
        <v>33</v>
      </c>
      <c r="J395" s="160" t="s">
        <v>19</v>
      </c>
      <c r="K395" s="34" t="s">
        <v>13</v>
      </c>
      <c r="L395" s="151" t="s">
        <v>22</v>
      </c>
      <c r="M395" s="151" t="s">
        <v>30</v>
      </c>
    </row>
    <row r="396" spans="1:13" s="4" customFormat="1" ht="202.5">
      <c r="A396" s="200"/>
      <c r="B396" s="200"/>
      <c r="C396" s="200"/>
      <c r="D396" s="200"/>
      <c r="E396" s="169" t="s">
        <v>105</v>
      </c>
      <c r="F396" s="163" t="s">
        <v>648</v>
      </c>
      <c r="G396" s="163" t="s">
        <v>650</v>
      </c>
      <c r="H396" s="163" t="s">
        <v>670</v>
      </c>
      <c r="I396" s="168" t="s">
        <v>671</v>
      </c>
      <c r="J396" s="163" t="s">
        <v>429</v>
      </c>
      <c r="K396" s="168" t="s">
        <v>658</v>
      </c>
      <c r="L396" s="168" t="s">
        <v>660</v>
      </c>
      <c r="M396" s="168" t="s">
        <v>669</v>
      </c>
    </row>
    <row r="397" spans="1:13" s="4" customFormat="1" ht="98.25" customHeight="1">
      <c r="A397" s="200"/>
      <c r="B397" s="200"/>
      <c r="C397" s="200"/>
      <c r="D397" s="200"/>
      <c r="E397" s="169" t="s">
        <v>105</v>
      </c>
      <c r="F397" s="164" t="s">
        <v>648</v>
      </c>
      <c r="G397" s="163" t="s">
        <v>647</v>
      </c>
      <c r="H397" s="163" t="s">
        <v>715</v>
      </c>
      <c r="I397" s="6" t="s">
        <v>1083</v>
      </c>
      <c r="J397" s="199" t="s">
        <v>1071</v>
      </c>
      <c r="K397" s="172" t="s">
        <v>1072</v>
      </c>
      <c r="L397" s="172" t="s">
        <v>1073</v>
      </c>
      <c r="M397" s="118" t="s">
        <v>1082</v>
      </c>
    </row>
    <row r="398" spans="1:13" s="4" customFormat="1" ht="101.25" customHeight="1">
      <c r="A398" s="200"/>
      <c r="B398" s="200"/>
      <c r="C398" s="200"/>
      <c r="D398" s="200"/>
      <c r="E398" s="169" t="s">
        <v>105</v>
      </c>
      <c r="F398" s="164" t="s">
        <v>648</v>
      </c>
      <c r="G398" s="163" t="s">
        <v>647</v>
      </c>
      <c r="H398" s="173" t="s">
        <v>715</v>
      </c>
      <c r="I398" s="6" t="s">
        <v>1083</v>
      </c>
      <c r="J398" s="201"/>
      <c r="K398" s="172" t="s">
        <v>1074</v>
      </c>
      <c r="L398" s="172" t="s">
        <v>1075</v>
      </c>
      <c r="M398" s="118" t="s">
        <v>1082</v>
      </c>
    </row>
    <row r="399" spans="1:13" s="4" customFormat="1" ht="70.5" customHeight="1">
      <c r="A399" s="200"/>
      <c r="B399" s="200"/>
      <c r="C399" s="200"/>
      <c r="D399" s="200"/>
      <c r="E399" s="169" t="s">
        <v>105</v>
      </c>
      <c r="F399" s="164" t="s">
        <v>648</v>
      </c>
      <c r="G399" s="163" t="s">
        <v>647</v>
      </c>
      <c r="H399" s="163" t="s">
        <v>720</v>
      </c>
      <c r="I399" s="118" t="s">
        <v>719</v>
      </c>
      <c r="J399" s="198" t="s">
        <v>1076</v>
      </c>
      <c r="K399" s="172" t="s">
        <v>1077</v>
      </c>
      <c r="L399" s="24" t="s">
        <v>1078</v>
      </c>
      <c r="M399" s="118" t="s">
        <v>1084</v>
      </c>
    </row>
    <row r="400" spans="1:13" s="4" customFormat="1" ht="98.25" customHeight="1">
      <c r="A400" s="201"/>
      <c r="B400" s="201"/>
      <c r="C400" s="201"/>
      <c r="D400" s="201"/>
      <c r="E400" s="169" t="s">
        <v>105</v>
      </c>
      <c r="F400" s="164" t="s">
        <v>648</v>
      </c>
      <c r="G400" s="163" t="s">
        <v>647</v>
      </c>
      <c r="H400" s="163" t="s">
        <v>720</v>
      </c>
      <c r="I400" s="118" t="s">
        <v>719</v>
      </c>
      <c r="J400" s="198"/>
      <c r="K400" s="172" t="s">
        <v>1079</v>
      </c>
      <c r="L400" s="147" t="s">
        <v>1080</v>
      </c>
      <c r="M400" s="54" t="s">
        <v>1084</v>
      </c>
    </row>
    <row r="401" spans="1:13" s="4" customFormat="1" ht="38.25" customHeight="1">
      <c r="A401" s="199">
        <v>3000</v>
      </c>
      <c r="B401" s="199" t="s">
        <v>958</v>
      </c>
      <c r="C401" s="199">
        <v>3450</v>
      </c>
      <c r="D401" s="199" t="s">
        <v>957</v>
      </c>
      <c r="E401" s="215" t="s">
        <v>13</v>
      </c>
      <c r="F401" s="211" t="s">
        <v>13</v>
      </c>
      <c r="G401" s="211" t="s">
        <v>13</v>
      </c>
      <c r="H401" s="213" t="s">
        <v>13</v>
      </c>
      <c r="I401" s="213" t="s">
        <v>13</v>
      </c>
      <c r="J401" s="211" t="s">
        <v>15</v>
      </c>
      <c r="K401" s="80" t="s">
        <v>134</v>
      </c>
      <c r="L401" s="43" t="s">
        <v>17</v>
      </c>
      <c r="M401" s="82" t="s">
        <v>12</v>
      </c>
    </row>
    <row r="402" spans="1:13" s="4" customFormat="1" ht="12" customHeight="1">
      <c r="A402" s="200"/>
      <c r="B402" s="200"/>
      <c r="C402" s="200"/>
      <c r="D402" s="200"/>
      <c r="E402" s="216"/>
      <c r="F402" s="212"/>
      <c r="G402" s="212"/>
      <c r="H402" s="214"/>
      <c r="I402" s="214"/>
      <c r="J402" s="212"/>
      <c r="K402" s="84" t="s">
        <v>959</v>
      </c>
      <c r="L402" s="43" t="s">
        <v>17</v>
      </c>
      <c r="M402" s="82" t="s">
        <v>235</v>
      </c>
    </row>
    <row r="403" spans="1:13" s="4" customFormat="1" ht="409.5" customHeight="1">
      <c r="A403" s="200"/>
      <c r="B403" s="200"/>
      <c r="C403" s="200"/>
      <c r="D403" s="200"/>
      <c r="E403" s="81" t="s">
        <v>105</v>
      </c>
      <c r="F403" s="88" t="s">
        <v>626</v>
      </c>
      <c r="G403" s="16" t="s">
        <v>625</v>
      </c>
      <c r="H403" s="87" t="s">
        <v>674</v>
      </c>
      <c r="I403" s="89" t="s">
        <v>673</v>
      </c>
      <c r="J403" s="77" t="s">
        <v>960</v>
      </c>
      <c r="K403" s="77" t="s">
        <v>13</v>
      </c>
      <c r="L403" s="84" t="s">
        <v>961</v>
      </c>
      <c r="M403" s="84" t="s">
        <v>962</v>
      </c>
    </row>
    <row r="404" spans="1:13" s="4" customFormat="1" ht="22.5">
      <c r="A404" s="200"/>
      <c r="B404" s="200"/>
      <c r="C404" s="200"/>
      <c r="D404" s="200"/>
      <c r="E404" s="81" t="s">
        <v>25</v>
      </c>
      <c r="F404" s="77" t="s">
        <v>26</v>
      </c>
      <c r="G404" s="77" t="s">
        <v>27</v>
      </c>
      <c r="H404" s="77" t="s">
        <v>28</v>
      </c>
      <c r="I404" s="78" t="s">
        <v>29</v>
      </c>
      <c r="J404" s="77" t="s">
        <v>18</v>
      </c>
      <c r="K404" s="84" t="s">
        <v>21</v>
      </c>
      <c r="L404" s="84" t="s">
        <v>21</v>
      </c>
      <c r="M404" s="84" t="s">
        <v>24</v>
      </c>
    </row>
    <row r="405" spans="1:13" s="4" customFormat="1" ht="409.5">
      <c r="A405" s="201"/>
      <c r="B405" s="201"/>
      <c r="C405" s="201"/>
      <c r="D405" s="201"/>
      <c r="E405" s="81" t="s">
        <v>105</v>
      </c>
      <c r="F405" s="77" t="s">
        <v>626</v>
      </c>
      <c r="G405" s="77" t="s">
        <v>625</v>
      </c>
      <c r="H405" s="77" t="s">
        <v>674</v>
      </c>
      <c r="I405" s="90" t="s">
        <v>673</v>
      </c>
      <c r="J405" s="77" t="s">
        <v>661</v>
      </c>
      <c r="K405" s="84" t="s">
        <v>662</v>
      </c>
      <c r="L405" s="84" t="s">
        <v>963</v>
      </c>
      <c r="M405" s="84" t="s">
        <v>962</v>
      </c>
    </row>
    <row r="406" spans="1:13" s="4" customFormat="1" ht="25.5" customHeight="1">
      <c r="A406" s="199">
        <v>3000</v>
      </c>
      <c r="B406" s="199" t="s">
        <v>617</v>
      </c>
      <c r="C406" s="199">
        <v>3500</v>
      </c>
      <c r="D406" s="202" t="s">
        <v>1053</v>
      </c>
      <c r="E406" s="167" t="s">
        <v>13</v>
      </c>
      <c r="F406" s="163" t="s">
        <v>13</v>
      </c>
      <c r="G406" s="163" t="s">
        <v>13</v>
      </c>
      <c r="H406" s="171" t="s">
        <v>13</v>
      </c>
      <c r="I406" s="170" t="s">
        <v>13</v>
      </c>
      <c r="J406" s="163" t="s">
        <v>15</v>
      </c>
      <c r="K406" s="168" t="s">
        <v>134</v>
      </c>
      <c r="L406" s="43" t="s">
        <v>17</v>
      </c>
      <c r="M406" s="170" t="s">
        <v>12</v>
      </c>
    </row>
    <row r="407" spans="1:13" s="4" customFormat="1" ht="39" customHeight="1">
      <c r="A407" s="201"/>
      <c r="B407" s="201"/>
      <c r="C407" s="201"/>
      <c r="D407" s="203"/>
      <c r="E407" s="169" t="s">
        <v>25</v>
      </c>
      <c r="F407" s="164" t="s">
        <v>26</v>
      </c>
      <c r="G407" s="164" t="s">
        <v>27</v>
      </c>
      <c r="H407" s="164" t="s">
        <v>28</v>
      </c>
      <c r="I407" s="165" t="s">
        <v>29</v>
      </c>
      <c r="J407" s="164" t="s">
        <v>18</v>
      </c>
      <c r="K407" s="172" t="s">
        <v>21</v>
      </c>
      <c r="L407" s="172" t="s">
        <v>21</v>
      </c>
      <c r="M407" s="172" t="s">
        <v>24</v>
      </c>
    </row>
    <row r="408" spans="1:13" s="4" customFormat="1" ht="30" customHeight="1">
      <c r="A408" s="252">
        <v>3000</v>
      </c>
      <c r="B408" s="211" t="s">
        <v>617</v>
      </c>
      <c r="C408" s="211">
        <v>3550</v>
      </c>
      <c r="D408" s="211" t="s">
        <v>633</v>
      </c>
      <c r="E408" s="62" t="s">
        <v>13</v>
      </c>
      <c r="F408" s="58" t="s">
        <v>13</v>
      </c>
      <c r="G408" s="58" t="s">
        <v>13</v>
      </c>
      <c r="H408" s="66" t="s">
        <v>13</v>
      </c>
      <c r="I408" s="65" t="s">
        <v>13</v>
      </c>
      <c r="J408" s="58" t="s">
        <v>15</v>
      </c>
      <c r="K408" s="63" t="s">
        <v>134</v>
      </c>
      <c r="L408" s="43" t="s">
        <v>17</v>
      </c>
      <c r="M408" s="65" t="s">
        <v>12</v>
      </c>
    </row>
    <row r="409" spans="1:13" s="4" customFormat="1" ht="46.5" customHeight="1">
      <c r="A409" s="253"/>
      <c r="B409" s="251"/>
      <c r="C409" s="251"/>
      <c r="D409" s="251"/>
      <c r="E409" s="64" t="s">
        <v>25</v>
      </c>
      <c r="F409" s="59" t="s">
        <v>26</v>
      </c>
      <c r="G409" s="59" t="s">
        <v>27</v>
      </c>
      <c r="H409" s="59" t="s">
        <v>28</v>
      </c>
      <c r="I409" s="60" t="s">
        <v>29</v>
      </c>
      <c r="J409" s="59" t="s">
        <v>18</v>
      </c>
      <c r="K409" s="67" t="s">
        <v>21</v>
      </c>
      <c r="L409" s="67" t="s">
        <v>21</v>
      </c>
      <c r="M409" s="67" t="s">
        <v>24</v>
      </c>
    </row>
    <row r="410" spans="1:13" s="4" customFormat="1" ht="409.5" customHeight="1">
      <c r="A410" s="254"/>
      <c r="B410" s="212"/>
      <c r="C410" s="212"/>
      <c r="D410" s="212"/>
      <c r="E410" s="143" t="s">
        <v>105</v>
      </c>
      <c r="F410" s="141" t="s">
        <v>626</v>
      </c>
      <c r="G410" s="141" t="s">
        <v>625</v>
      </c>
      <c r="H410" s="141" t="s">
        <v>637</v>
      </c>
      <c r="I410" s="50" t="s">
        <v>636</v>
      </c>
      <c r="J410" s="141" t="s">
        <v>629</v>
      </c>
      <c r="K410" s="144" t="s">
        <v>13</v>
      </c>
      <c r="L410" s="144" t="s">
        <v>634</v>
      </c>
      <c r="M410" s="23" t="s">
        <v>635</v>
      </c>
    </row>
    <row r="411" spans="1:13" s="4" customFormat="1" ht="31.5" customHeight="1">
      <c r="A411" s="204">
        <v>3000</v>
      </c>
      <c r="B411" s="199" t="s">
        <v>617</v>
      </c>
      <c r="C411" s="199">
        <v>3600</v>
      </c>
      <c r="D411" s="199" t="s">
        <v>1054</v>
      </c>
      <c r="E411" s="167" t="s">
        <v>13</v>
      </c>
      <c r="F411" s="163" t="s">
        <v>13</v>
      </c>
      <c r="G411" s="163" t="s">
        <v>13</v>
      </c>
      <c r="H411" s="171" t="s">
        <v>13</v>
      </c>
      <c r="I411" s="170" t="s">
        <v>13</v>
      </c>
      <c r="J411" s="163" t="s">
        <v>15</v>
      </c>
      <c r="K411" s="168" t="s">
        <v>134</v>
      </c>
      <c r="L411" s="43" t="s">
        <v>17</v>
      </c>
      <c r="M411" s="170" t="s">
        <v>12</v>
      </c>
    </row>
    <row r="412" spans="1:13" s="4" customFormat="1" ht="36" customHeight="1">
      <c r="A412" s="205"/>
      <c r="B412" s="201"/>
      <c r="C412" s="201"/>
      <c r="D412" s="201"/>
      <c r="E412" s="169" t="s">
        <v>25</v>
      </c>
      <c r="F412" s="164" t="s">
        <v>26</v>
      </c>
      <c r="G412" s="164" t="s">
        <v>27</v>
      </c>
      <c r="H412" s="164" t="s">
        <v>28</v>
      </c>
      <c r="I412" s="165" t="s">
        <v>29</v>
      </c>
      <c r="J412" s="164" t="s">
        <v>18</v>
      </c>
      <c r="K412" s="172" t="s">
        <v>21</v>
      </c>
      <c r="L412" s="172" t="s">
        <v>21</v>
      </c>
      <c r="M412" s="172" t="s">
        <v>24</v>
      </c>
    </row>
    <row r="413" spans="1:13" s="4" customFormat="1" ht="15.75" customHeight="1">
      <c r="A413" s="198">
        <v>1000</v>
      </c>
      <c r="B413" s="198" t="s">
        <v>11</v>
      </c>
      <c r="C413" s="198">
        <v>4000</v>
      </c>
      <c r="D413" s="198" t="s">
        <v>638</v>
      </c>
      <c r="E413" s="64" t="s">
        <v>13</v>
      </c>
      <c r="F413" s="59" t="s">
        <v>13</v>
      </c>
      <c r="G413" s="59" t="s">
        <v>13</v>
      </c>
      <c r="H413" s="61" t="s">
        <v>13</v>
      </c>
      <c r="I413" s="60" t="s">
        <v>13</v>
      </c>
      <c r="J413" s="198" t="s">
        <v>15</v>
      </c>
      <c r="K413" s="67" t="s">
        <v>134</v>
      </c>
      <c r="L413" s="44" t="s">
        <v>17</v>
      </c>
      <c r="M413" s="60" t="s">
        <v>12</v>
      </c>
    </row>
    <row r="414" spans="1:13" s="4" customFormat="1" ht="11.25">
      <c r="A414" s="198"/>
      <c r="B414" s="198"/>
      <c r="C414" s="198"/>
      <c r="D414" s="198"/>
      <c r="E414" s="64" t="s">
        <v>13</v>
      </c>
      <c r="F414" s="59" t="s">
        <v>13</v>
      </c>
      <c r="G414" s="59" t="s">
        <v>13</v>
      </c>
      <c r="H414" s="61" t="s">
        <v>13</v>
      </c>
      <c r="I414" s="60" t="s">
        <v>13</v>
      </c>
      <c r="J414" s="198"/>
      <c r="K414" s="67" t="s">
        <v>315</v>
      </c>
      <c r="L414" s="44" t="s">
        <v>17</v>
      </c>
      <c r="M414" s="60" t="s">
        <v>12</v>
      </c>
    </row>
    <row r="415" spans="1:13" s="4" customFormat="1" ht="123.75">
      <c r="A415" s="198"/>
      <c r="B415" s="198"/>
      <c r="C415" s="198"/>
      <c r="D415" s="198"/>
      <c r="E415" s="64" t="s">
        <v>105</v>
      </c>
      <c r="F415" s="58" t="s">
        <v>626</v>
      </c>
      <c r="G415" s="58" t="s">
        <v>710</v>
      </c>
      <c r="H415" s="59" t="s">
        <v>709</v>
      </c>
      <c r="I415" s="67" t="s">
        <v>883</v>
      </c>
      <c r="J415" s="59" t="s">
        <v>690</v>
      </c>
      <c r="K415" s="67" t="s">
        <v>13</v>
      </c>
      <c r="L415" s="67" t="s">
        <v>882</v>
      </c>
      <c r="M415" s="54" t="s">
        <v>794</v>
      </c>
    </row>
    <row r="416" spans="1:13" s="4" customFormat="1" ht="163.5" customHeight="1">
      <c r="A416" s="198"/>
      <c r="B416" s="198"/>
      <c r="C416" s="198"/>
      <c r="D416" s="198"/>
      <c r="E416" s="64" t="s">
        <v>105</v>
      </c>
      <c r="F416" s="59" t="s">
        <v>626</v>
      </c>
      <c r="G416" s="58" t="s">
        <v>710</v>
      </c>
      <c r="H416" s="58" t="s">
        <v>713</v>
      </c>
      <c r="I416" s="67" t="s">
        <v>884</v>
      </c>
      <c r="J416" s="59" t="s">
        <v>460</v>
      </c>
      <c r="K416" s="67" t="s">
        <v>692</v>
      </c>
      <c r="L416" s="67" t="s">
        <v>693</v>
      </c>
      <c r="M416" s="54" t="s">
        <v>712</v>
      </c>
    </row>
    <row r="417" spans="1:13" s="4" customFormat="1" ht="48" customHeight="1">
      <c r="A417" s="198"/>
      <c r="B417" s="198"/>
      <c r="C417" s="198"/>
      <c r="D417" s="198"/>
      <c r="E417" s="64" t="s">
        <v>25</v>
      </c>
      <c r="F417" s="59" t="s">
        <v>26</v>
      </c>
      <c r="G417" s="59" t="s">
        <v>27</v>
      </c>
      <c r="H417" s="59" t="s">
        <v>28</v>
      </c>
      <c r="I417" s="60" t="s">
        <v>29</v>
      </c>
      <c r="J417" s="59" t="s">
        <v>18</v>
      </c>
      <c r="K417" s="67" t="s">
        <v>21</v>
      </c>
      <c r="L417" s="67" t="s">
        <v>21</v>
      </c>
      <c r="M417" s="67" t="s">
        <v>24</v>
      </c>
    </row>
    <row r="418" spans="1:13" s="4" customFormat="1" ht="123.75">
      <c r="A418" s="198"/>
      <c r="B418" s="198"/>
      <c r="C418" s="198"/>
      <c r="D418" s="198"/>
      <c r="E418" s="62" t="s">
        <v>105</v>
      </c>
      <c r="F418" s="58" t="s">
        <v>31</v>
      </c>
      <c r="G418" s="58" t="s">
        <v>32</v>
      </c>
      <c r="H418" s="58" t="s">
        <v>34</v>
      </c>
      <c r="I418" s="7" t="s">
        <v>33</v>
      </c>
      <c r="J418" s="58" t="s">
        <v>19</v>
      </c>
      <c r="K418" s="34" t="s">
        <v>13</v>
      </c>
      <c r="L418" s="63" t="s">
        <v>22</v>
      </c>
      <c r="M418" s="63" t="s">
        <v>30</v>
      </c>
    </row>
    <row r="419" spans="1:13" s="4" customFormat="1" ht="22.5" customHeight="1">
      <c r="A419" s="198">
        <v>4000</v>
      </c>
      <c r="B419" s="198" t="s">
        <v>638</v>
      </c>
      <c r="C419" s="198">
        <v>4050</v>
      </c>
      <c r="D419" s="198" t="s">
        <v>867</v>
      </c>
      <c r="E419" s="64" t="s">
        <v>13</v>
      </c>
      <c r="F419" s="59" t="s">
        <v>13</v>
      </c>
      <c r="G419" s="59" t="s">
        <v>13</v>
      </c>
      <c r="H419" s="61" t="s">
        <v>13</v>
      </c>
      <c r="I419" s="60" t="s">
        <v>13</v>
      </c>
      <c r="J419" s="59" t="s">
        <v>15</v>
      </c>
      <c r="K419" s="67" t="s">
        <v>134</v>
      </c>
      <c r="L419" s="44" t="s">
        <v>17</v>
      </c>
      <c r="M419" s="60" t="s">
        <v>12</v>
      </c>
    </row>
    <row r="420" spans="1:13" s="4" customFormat="1" ht="45.75" customHeight="1">
      <c r="A420" s="198"/>
      <c r="B420" s="198"/>
      <c r="C420" s="198"/>
      <c r="D420" s="198"/>
      <c r="E420" s="64" t="s">
        <v>25</v>
      </c>
      <c r="F420" s="59" t="s">
        <v>26</v>
      </c>
      <c r="G420" s="59" t="s">
        <v>27</v>
      </c>
      <c r="H420" s="59" t="s">
        <v>28</v>
      </c>
      <c r="I420" s="60" t="s">
        <v>29</v>
      </c>
      <c r="J420" s="59" t="s">
        <v>18</v>
      </c>
      <c r="K420" s="67" t="s">
        <v>21</v>
      </c>
      <c r="L420" s="67" t="s">
        <v>21</v>
      </c>
      <c r="M420" s="67" t="s">
        <v>24</v>
      </c>
    </row>
    <row r="421" spans="1:13" s="4" customFormat="1" ht="409.5" customHeight="1">
      <c r="A421" s="198"/>
      <c r="B421" s="198"/>
      <c r="C421" s="198"/>
      <c r="D421" s="198"/>
      <c r="E421" s="64" t="s">
        <v>105</v>
      </c>
      <c r="F421" s="74" t="s">
        <v>626</v>
      </c>
      <c r="G421" s="59" t="s">
        <v>625</v>
      </c>
      <c r="H421" s="59" t="s">
        <v>871</v>
      </c>
      <c r="I421" s="55" t="s">
        <v>872</v>
      </c>
      <c r="J421" s="59" t="s">
        <v>868</v>
      </c>
      <c r="K421" s="67" t="s">
        <v>13</v>
      </c>
      <c r="L421" s="67" t="s">
        <v>869</v>
      </c>
      <c r="M421" s="56" t="s">
        <v>870</v>
      </c>
    </row>
    <row r="422" spans="1:13" s="4" customFormat="1" ht="23.25" customHeight="1">
      <c r="A422" s="206">
        <v>4000</v>
      </c>
      <c r="B422" s="206" t="s">
        <v>638</v>
      </c>
      <c r="C422" s="206">
        <v>4100</v>
      </c>
      <c r="D422" s="206" t="s">
        <v>639</v>
      </c>
      <c r="E422" s="62" t="s">
        <v>13</v>
      </c>
      <c r="F422" s="58" t="s">
        <v>13</v>
      </c>
      <c r="G422" s="58" t="s">
        <v>13</v>
      </c>
      <c r="H422" s="66" t="s">
        <v>13</v>
      </c>
      <c r="I422" s="65" t="s">
        <v>13</v>
      </c>
      <c r="J422" s="58" t="s">
        <v>15</v>
      </c>
      <c r="K422" s="63" t="s">
        <v>134</v>
      </c>
      <c r="L422" s="43" t="s">
        <v>17</v>
      </c>
      <c r="M422" s="65" t="s">
        <v>12</v>
      </c>
    </row>
    <row r="423" spans="1:13" s="36" customFormat="1" ht="337.5">
      <c r="A423" s="206"/>
      <c r="B423" s="206"/>
      <c r="C423" s="206"/>
      <c r="D423" s="206"/>
      <c r="E423" s="64" t="s">
        <v>105</v>
      </c>
      <c r="F423" s="58" t="s">
        <v>626</v>
      </c>
      <c r="G423" s="58" t="s">
        <v>678</v>
      </c>
      <c r="H423" s="58" t="s">
        <v>677</v>
      </c>
      <c r="I423" s="63" t="s">
        <v>676</v>
      </c>
      <c r="J423" s="58" t="s">
        <v>618</v>
      </c>
      <c r="K423" s="63" t="s">
        <v>640</v>
      </c>
      <c r="L423" s="63" t="s">
        <v>641</v>
      </c>
      <c r="M423" s="63" t="s">
        <v>675</v>
      </c>
    </row>
    <row r="424" spans="1:13" s="4" customFormat="1" ht="22.5">
      <c r="A424" s="206"/>
      <c r="B424" s="206"/>
      <c r="C424" s="206"/>
      <c r="D424" s="206"/>
      <c r="E424" s="64" t="s">
        <v>25</v>
      </c>
      <c r="F424" s="59" t="s">
        <v>26</v>
      </c>
      <c r="G424" s="59" t="s">
        <v>27</v>
      </c>
      <c r="H424" s="59" t="s">
        <v>28</v>
      </c>
      <c r="I424" s="60" t="s">
        <v>29</v>
      </c>
      <c r="J424" s="59" t="s">
        <v>18</v>
      </c>
      <c r="K424" s="67" t="s">
        <v>21</v>
      </c>
      <c r="L424" s="67" t="s">
        <v>21</v>
      </c>
      <c r="M424" s="67" t="s">
        <v>24</v>
      </c>
    </row>
    <row r="425" spans="1:13" s="4" customFormat="1" ht="281.25">
      <c r="A425" s="206"/>
      <c r="B425" s="206"/>
      <c r="C425" s="206"/>
      <c r="D425" s="206"/>
      <c r="E425" s="64" t="s">
        <v>105</v>
      </c>
      <c r="F425" s="58" t="s">
        <v>648</v>
      </c>
      <c r="G425" s="58" t="s">
        <v>647</v>
      </c>
      <c r="H425" s="58" t="s">
        <v>646</v>
      </c>
      <c r="I425" s="63" t="s">
        <v>645</v>
      </c>
      <c r="J425" s="58" t="s">
        <v>136</v>
      </c>
      <c r="K425" s="63" t="s">
        <v>642</v>
      </c>
      <c r="L425" s="63" t="s">
        <v>643</v>
      </c>
      <c r="M425" s="63" t="s">
        <v>644</v>
      </c>
    </row>
    <row r="426" spans="1:13" s="4" customFormat="1" ht="28.5" customHeight="1">
      <c r="A426" s="198">
        <v>4000</v>
      </c>
      <c r="B426" s="198" t="s">
        <v>638</v>
      </c>
      <c r="C426" s="198">
        <v>4150</v>
      </c>
      <c r="D426" s="198" t="s">
        <v>862</v>
      </c>
      <c r="E426" s="179" t="s">
        <v>13</v>
      </c>
      <c r="F426" s="175" t="s">
        <v>13</v>
      </c>
      <c r="G426" s="175" t="s">
        <v>13</v>
      </c>
      <c r="H426" s="180" t="s">
        <v>13</v>
      </c>
      <c r="I426" s="185" t="s">
        <v>13</v>
      </c>
      <c r="J426" s="175" t="s">
        <v>15</v>
      </c>
      <c r="K426" s="178" t="s">
        <v>134</v>
      </c>
      <c r="L426" s="44" t="s">
        <v>17</v>
      </c>
      <c r="M426" s="185" t="s">
        <v>12</v>
      </c>
    </row>
    <row r="427" spans="1:13" s="4" customFormat="1" ht="138.75" customHeight="1">
      <c r="A427" s="198"/>
      <c r="B427" s="198"/>
      <c r="C427" s="198"/>
      <c r="D427" s="198"/>
      <c r="E427" s="179" t="s">
        <v>105</v>
      </c>
      <c r="F427" s="175" t="s">
        <v>626</v>
      </c>
      <c r="G427" s="175" t="s">
        <v>682</v>
      </c>
      <c r="H427" s="175" t="s">
        <v>681</v>
      </c>
      <c r="I427" s="178" t="s">
        <v>740</v>
      </c>
      <c r="J427" s="175" t="s">
        <v>49</v>
      </c>
      <c r="K427" s="178" t="s">
        <v>1085</v>
      </c>
      <c r="L427" s="44" t="s">
        <v>1086</v>
      </c>
      <c r="M427" s="185" t="s">
        <v>13</v>
      </c>
    </row>
    <row r="428" spans="1:13" s="4" customFormat="1" ht="52.5" customHeight="1">
      <c r="A428" s="198"/>
      <c r="B428" s="198"/>
      <c r="C428" s="198"/>
      <c r="D428" s="198"/>
      <c r="E428" s="179" t="s">
        <v>25</v>
      </c>
      <c r="F428" s="175" t="s">
        <v>26</v>
      </c>
      <c r="G428" s="175" t="s">
        <v>27</v>
      </c>
      <c r="H428" s="175" t="s">
        <v>28</v>
      </c>
      <c r="I428" s="185" t="s">
        <v>29</v>
      </c>
      <c r="J428" s="175" t="s">
        <v>18</v>
      </c>
      <c r="K428" s="178" t="s">
        <v>21</v>
      </c>
      <c r="L428" s="178" t="s">
        <v>21</v>
      </c>
      <c r="M428" s="178" t="s">
        <v>24</v>
      </c>
    </row>
    <row r="429" spans="1:13" s="4" customFormat="1" ht="140.25" customHeight="1">
      <c r="A429" s="198"/>
      <c r="B429" s="198"/>
      <c r="C429" s="198"/>
      <c r="D429" s="198"/>
      <c r="E429" s="179" t="s">
        <v>105</v>
      </c>
      <c r="F429" s="175" t="s">
        <v>648</v>
      </c>
      <c r="G429" s="175" t="s">
        <v>647</v>
      </c>
      <c r="H429" s="24" t="s">
        <v>1091</v>
      </c>
      <c r="I429" s="178" t="s">
        <v>1090</v>
      </c>
      <c r="J429" s="175" t="s">
        <v>429</v>
      </c>
      <c r="K429" s="178" t="s">
        <v>1087</v>
      </c>
      <c r="L429" s="44" t="s">
        <v>1088</v>
      </c>
      <c r="M429" s="178" t="s">
        <v>1089</v>
      </c>
    </row>
    <row r="430" spans="1:13" s="4" customFormat="1" ht="19.5" customHeight="1">
      <c r="A430" s="199">
        <v>4000</v>
      </c>
      <c r="B430" s="199" t="s">
        <v>638</v>
      </c>
      <c r="C430" s="199">
        <v>4200</v>
      </c>
      <c r="D430" s="257" t="s">
        <v>861</v>
      </c>
      <c r="E430" s="179" t="s">
        <v>13</v>
      </c>
      <c r="F430" s="175" t="s">
        <v>13</v>
      </c>
      <c r="G430" s="175" t="s">
        <v>13</v>
      </c>
      <c r="H430" s="180" t="s">
        <v>13</v>
      </c>
      <c r="I430" s="185" t="s">
        <v>13</v>
      </c>
      <c r="J430" s="199" t="s">
        <v>15</v>
      </c>
      <c r="K430" s="178" t="s">
        <v>134</v>
      </c>
      <c r="L430" s="44" t="s">
        <v>17</v>
      </c>
      <c r="M430" s="185" t="s">
        <v>12</v>
      </c>
    </row>
    <row r="431" spans="1:13" s="4" customFormat="1" ht="26.25" customHeight="1">
      <c r="A431" s="200"/>
      <c r="B431" s="200"/>
      <c r="C431" s="200"/>
      <c r="D431" s="258"/>
      <c r="E431" s="179" t="s">
        <v>13</v>
      </c>
      <c r="F431" s="175" t="s">
        <v>13</v>
      </c>
      <c r="G431" s="175" t="s">
        <v>13</v>
      </c>
      <c r="H431" s="180" t="s">
        <v>13</v>
      </c>
      <c r="I431" s="185" t="s">
        <v>13</v>
      </c>
      <c r="J431" s="201"/>
      <c r="K431" s="178" t="s">
        <v>315</v>
      </c>
      <c r="L431" s="44" t="s">
        <v>17</v>
      </c>
      <c r="M431" s="185" t="s">
        <v>12</v>
      </c>
    </row>
    <row r="432" spans="1:13" s="4" customFormat="1" ht="346.5" customHeight="1">
      <c r="A432" s="200"/>
      <c r="B432" s="200"/>
      <c r="C432" s="200"/>
      <c r="D432" s="258"/>
      <c r="E432" s="179" t="s">
        <v>105</v>
      </c>
      <c r="F432" s="176" t="s">
        <v>626</v>
      </c>
      <c r="G432" s="176" t="s">
        <v>682</v>
      </c>
      <c r="H432" s="176" t="s">
        <v>681</v>
      </c>
      <c r="I432" s="54" t="s">
        <v>680</v>
      </c>
      <c r="J432" s="175" t="s">
        <v>1092</v>
      </c>
      <c r="K432" s="178" t="s">
        <v>13</v>
      </c>
      <c r="L432" s="178" t="s">
        <v>1093</v>
      </c>
      <c r="M432" s="178" t="s">
        <v>1095</v>
      </c>
    </row>
    <row r="433" spans="1:13" s="4" customFormat="1" ht="409.6" customHeight="1">
      <c r="A433" s="200"/>
      <c r="B433" s="200"/>
      <c r="C433" s="200"/>
      <c r="D433" s="258"/>
      <c r="E433" s="179" t="s">
        <v>105</v>
      </c>
      <c r="F433" s="176" t="s">
        <v>626</v>
      </c>
      <c r="G433" s="176" t="s">
        <v>682</v>
      </c>
      <c r="H433" s="176" t="s">
        <v>681</v>
      </c>
      <c r="I433" s="54" t="s">
        <v>680</v>
      </c>
      <c r="J433" s="175" t="s">
        <v>893</v>
      </c>
      <c r="K433" s="178" t="s">
        <v>13</v>
      </c>
      <c r="L433" s="178" t="s">
        <v>1094</v>
      </c>
      <c r="M433" s="178" t="s">
        <v>1096</v>
      </c>
    </row>
    <row r="434" spans="1:13" s="4" customFormat="1" ht="33.75" customHeight="1">
      <c r="A434" s="201"/>
      <c r="B434" s="201"/>
      <c r="C434" s="201"/>
      <c r="D434" s="259"/>
      <c r="E434" s="179" t="s">
        <v>25</v>
      </c>
      <c r="F434" s="175" t="s">
        <v>26</v>
      </c>
      <c r="G434" s="175" t="s">
        <v>27</v>
      </c>
      <c r="H434" s="175" t="s">
        <v>28</v>
      </c>
      <c r="I434" s="185" t="s">
        <v>29</v>
      </c>
      <c r="J434" s="175" t="s">
        <v>18</v>
      </c>
      <c r="K434" s="178" t="s">
        <v>21</v>
      </c>
      <c r="L434" s="178" t="s">
        <v>21</v>
      </c>
      <c r="M434" s="178" t="s">
        <v>24</v>
      </c>
    </row>
    <row r="435" spans="1:13" s="4" customFormat="1" ht="26.25" customHeight="1">
      <c r="A435" s="199">
        <v>4000</v>
      </c>
      <c r="B435" s="199" t="s">
        <v>638</v>
      </c>
      <c r="C435" s="199">
        <v>4250</v>
      </c>
      <c r="D435" s="199" t="s">
        <v>863</v>
      </c>
      <c r="E435" s="187" t="s">
        <v>13</v>
      </c>
      <c r="F435" s="177" t="s">
        <v>13</v>
      </c>
      <c r="G435" s="177" t="s">
        <v>13</v>
      </c>
      <c r="H435" s="186" t="s">
        <v>13</v>
      </c>
      <c r="I435" s="189" t="s">
        <v>13</v>
      </c>
      <c r="J435" s="177" t="s">
        <v>15</v>
      </c>
      <c r="K435" s="190" t="s">
        <v>134</v>
      </c>
      <c r="L435" s="191" t="s">
        <v>17</v>
      </c>
      <c r="M435" s="189" t="s">
        <v>12</v>
      </c>
    </row>
    <row r="436" spans="1:13" s="36" customFormat="1" ht="95.25" customHeight="1">
      <c r="A436" s="200"/>
      <c r="B436" s="200"/>
      <c r="C436" s="200"/>
      <c r="D436" s="200"/>
      <c r="E436" s="179" t="s">
        <v>105</v>
      </c>
      <c r="F436" s="175" t="s">
        <v>648</v>
      </c>
      <c r="G436" s="180" t="s">
        <v>647</v>
      </c>
      <c r="H436" s="175" t="s">
        <v>720</v>
      </c>
      <c r="I436" s="178" t="s">
        <v>745</v>
      </c>
      <c r="J436" s="175" t="s">
        <v>1097</v>
      </c>
      <c r="K436" s="178" t="s">
        <v>13</v>
      </c>
      <c r="L436" s="54" t="s">
        <v>1098</v>
      </c>
      <c r="M436" s="118" t="s">
        <v>1099</v>
      </c>
    </row>
    <row r="437" spans="1:13" s="4" customFormat="1" ht="33.75" customHeight="1">
      <c r="A437" s="201"/>
      <c r="B437" s="201"/>
      <c r="C437" s="201"/>
      <c r="D437" s="201"/>
      <c r="E437" s="192" t="s">
        <v>25</v>
      </c>
      <c r="F437" s="174" t="s">
        <v>26</v>
      </c>
      <c r="G437" s="174" t="s">
        <v>27</v>
      </c>
      <c r="H437" s="174" t="s">
        <v>28</v>
      </c>
      <c r="I437" s="193" t="s">
        <v>29</v>
      </c>
      <c r="J437" s="174" t="s">
        <v>18</v>
      </c>
      <c r="K437" s="194" t="s">
        <v>21</v>
      </c>
      <c r="L437" s="194" t="s">
        <v>21</v>
      </c>
      <c r="M437" s="194" t="s">
        <v>24</v>
      </c>
    </row>
    <row r="438" spans="1:13" s="4" customFormat="1" ht="24.75" customHeight="1">
      <c r="A438" s="198">
        <v>4000</v>
      </c>
      <c r="B438" s="198" t="s">
        <v>638</v>
      </c>
      <c r="C438" s="222">
        <v>4300</v>
      </c>
      <c r="D438" s="198" t="s">
        <v>929</v>
      </c>
      <c r="E438" s="26" t="s">
        <v>13</v>
      </c>
      <c r="F438" s="24" t="s">
        <v>13</v>
      </c>
      <c r="G438" s="24" t="s">
        <v>13</v>
      </c>
      <c r="H438" s="24" t="s">
        <v>13</v>
      </c>
      <c r="I438" s="24" t="s">
        <v>13</v>
      </c>
      <c r="J438" s="198" t="s">
        <v>15</v>
      </c>
      <c r="K438" s="67" t="s">
        <v>315</v>
      </c>
      <c r="L438" s="67" t="s">
        <v>930</v>
      </c>
      <c r="M438" s="60" t="s">
        <v>12</v>
      </c>
    </row>
    <row r="439" spans="1:13" s="4" customFormat="1" ht="21.75" customHeight="1">
      <c r="A439" s="198"/>
      <c r="B439" s="198"/>
      <c r="C439" s="222"/>
      <c r="D439" s="198"/>
      <c r="E439" s="26" t="s">
        <v>13</v>
      </c>
      <c r="F439" s="24" t="s">
        <v>13</v>
      </c>
      <c r="G439" s="24" t="s">
        <v>13</v>
      </c>
      <c r="H439" s="24" t="s">
        <v>13</v>
      </c>
      <c r="I439" s="24" t="s">
        <v>13</v>
      </c>
      <c r="J439" s="198"/>
      <c r="K439" s="67" t="s">
        <v>931</v>
      </c>
      <c r="L439" s="67" t="s">
        <v>930</v>
      </c>
      <c r="M439" s="71" t="s">
        <v>942</v>
      </c>
    </row>
    <row r="440" spans="1:13" s="4" customFormat="1" ht="14.25" customHeight="1">
      <c r="A440" s="198"/>
      <c r="B440" s="198"/>
      <c r="C440" s="222"/>
      <c r="D440" s="198"/>
      <c r="E440" s="26" t="s">
        <v>13</v>
      </c>
      <c r="F440" s="24" t="s">
        <v>13</v>
      </c>
      <c r="G440" s="24" t="s">
        <v>13</v>
      </c>
      <c r="H440" s="24" t="s">
        <v>13</v>
      </c>
      <c r="I440" s="24" t="s">
        <v>13</v>
      </c>
      <c r="J440" s="198"/>
      <c r="K440" s="67" t="s">
        <v>134</v>
      </c>
      <c r="L440" s="67" t="s">
        <v>930</v>
      </c>
      <c r="M440" s="60" t="s">
        <v>12</v>
      </c>
    </row>
    <row r="441" spans="1:13" s="4" customFormat="1" ht="17.25" customHeight="1">
      <c r="A441" s="198"/>
      <c r="B441" s="198"/>
      <c r="C441" s="222"/>
      <c r="D441" s="198"/>
      <c r="E441" s="26" t="s">
        <v>13</v>
      </c>
      <c r="F441" s="24" t="s">
        <v>13</v>
      </c>
      <c r="G441" s="24" t="s">
        <v>13</v>
      </c>
      <c r="H441" s="24" t="s">
        <v>13</v>
      </c>
      <c r="I441" s="24" t="s">
        <v>13</v>
      </c>
      <c r="J441" s="198"/>
      <c r="K441" s="67" t="s">
        <v>932</v>
      </c>
      <c r="L441" s="67" t="s">
        <v>930</v>
      </c>
      <c r="M441" s="60" t="s">
        <v>12</v>
      </c>
    </row>
    <row r="442" spans="1:13" s="4" customFormat="1" ht="270" customHeight="1">
      <c r="A442" s="198"/>
      <c r="B442" s="198"/>
      <c r="C442" s="222"/>
      <c r="D442" s="198"/>
      <c r="E442" s="64" t="s">
        <v>105</v>
      </c>
      <c r="F442" s="58" t="s">
        <v>626</v>
      </c>
      <c r="G442" s="58" t="s">
        <v>682</v>
      </c>
      <c r="H442" s="59" t="s">
        <v>898</v>
      </c>
      <c r="I442" s="54" t="s">
        <v>740</v>
      </c>
      <c r="J442" s="59" t="s">
        <v>933</v>
      </c>
      <c r="K442" s="67" t="s">
        <v>13</v>
      </c>
      <c r="L442" s="67" t="s">
        <v>934</v>
      </c>
      <c r="M442" s="67" t="s">
        <v>951</v>
      </c>
    </row>
    <row r="443" spans="1:13" s="4" customFormat="1" ht="313.5" customHeight="1">
      <c r="A443" s="198"/>
      <c r="B443" s="198"/>
      <c r="C443" s="222"/>
      <c r="D443" s="198"/>
      <c r="E443" s="64" t="s">
        <v>105</v>
      </c>
      <c r="F443" s="58" t="s">
        <v>626</v>
      </c>
      <c r="G443" s="58" t="s">
        <v>625</v>
      </c>
      <c r="H443" s="16" t="s">
        <v>623</v>
      </c>
      <c r="I443" s="67" t="s">
        <v>944</v>
      </c>
      <c r="J443" s="198" t="s">
        <v>618</v>
      </c>
      <c r="K443" s="67" t="s">
        <v>619</v>
      </c>
      <c r="L443" s="67" t="s">
        <v>935</v>
      </c>
      <c r="M443" s="25" t="s">
        <v>943</v>
      </c>
    </row>
    <row r="444" spans="1:13" s="4" customFormat="1" ht="409.5" customHeight="1">
      <c r="A444" s="198"/>
      <c r="B444" s="198"/>
      <c r="C444" s="222"/>
      <c r="D444" s="198"/>
      <c r="E444" s="64" t="s">
        <v>105</v>
      </c>
      <c r="F444" s="58" t="s">
        <v>626</v>
      </c>
      <c r="G444" s="59" t="s">
        <v>625</v>
      </c>
      <c r="H444" s="58" t="s">
        <v>947</v>
      </c>
      <c r="I444" s="58" t="s">
        <v>946</v>
      </c>
      <c r="J444" s="198"/>
      <c r="K444" s="59" t="s">
        <v>936</v>
      </c>
      <c r="L444" s="67" t="s">
        <v>937</v>
      </c>
      <c r="M444" s="54" t="s">
        <v>945</v>
      </c>
    </row>
    <row r="445" spans="1:13" s="4" customFormat="1" ht="409.5" customHeight="1">
      <c r="A445" s="198"/>
      <c r="B445" s="198"/>
      <c r="C445" s="222"/>
      <c r="D445" s="198"/>
      <c r="E445" s="64" t="s">
        <v>105</v>
      </c>
      <c r="F445" s="59" t="s">
        <v>626</v>
      </c>
      <c r="G445" s="58" t="s">
        <v>625</v>
      </c>
      <c r="H445" s="58" t="s">
        <v>949</v>
      </c>
      <c r="I445" s="67" t="s">
        <v>950</v>
      </c>
      <c r="J445" s="198"/>
      <c r="K445" s="67" t="s">
        <v>938</v>
      </c>
      <c r="L445" s="67" t="s">
        <v>939</v>
      </c>
      <c r="M445" s="67" t="s">
        <v>948</v>
      </c>
    </row>
    <row r="446" spans="1:13" s="4" customFormat="1" ht="228.75" customHeight="1">
      <c r="A446" s="198"/>
      <c r="B446" s="198"/>
      <c r="C446" s="222"/>
      <c r="D446" s="198"/>
      <c r="E446" s="64" t="s">
        <v>105</v>
      </c>
      <c r="F446" s="58" t="s">
        <v>626</v>
      </c>
      <c r="G446" s="58" t="s">
        <v>682</v>
      </c>
      <c r="H446" s="58" t="s">
        <v>681</v>
      </c>
      <c r="I446" s="54" t="s">
        <v>740</v>
      </c>
      <c r="J446" s="59" t="s">
        <v>893</v>
      </c>
      <c r="K446" s="67"/>
      <c r="L446" s="67" t="s">
        <v>940</v>
      </c>
      <c r="M446" s="54" t="s">
        <v>952</v>
      </c>
    </row>
    <row r="447" spans="1:13" s="4" customFormat="1" ht="44.25" customHeight="1">
      <c r="A447" s="198"/>
      <c r="B447" s="198"/>
      <c r="C447" s="222"/>
      <c r="D447" s="198"/>
      <c r="E447" s="64" t="s">
        <v>25</v>
      </c>
      <c r="F447" s="59" t="s">
        <v>26</v>
      </c>
      <c r="G447" s="59" t="s">
        <v>27</v>
      </c>
      <c r="H447" s="59" t="s">
        <v>28</v>
      </c>
      <c r="I447" s="60" t="s">
        <v>29</v>
      </c>
      <c r="J447" s="59" t="s">
        <v>18</v>
      </c>
      <c r="K447" s="67" t="s">
        <v>21</v>
      </c>
      <c r="L447" s="67" t="s">
        <v>21</v>
      </c>
      <c r="M447" s="67" t="s">
        <v>24</v>
      </c>
    </row>
    <row r="448" spans="1:13" s="4" customFormat="1" ht="165.75" customHeight="1">
      <c r="A448" s="198"/>
      <c r="B448" s="198"/>
      <c r="C448" s="222"/>
      <c r="D448" s="198"/>
      <c r="E448" s="64" t="s">
        <v>105</v>
      </c>
      <c r="F448" s="58" t="s">
        <v>626</v>
      </c>
      <c r="G448" s="58" t="s">
        <v>625</v>
      </c>
      <c r="H448" s="59" t="s">
        <v>623</v>
      </c>
      <c r="I448" s="67" t="s">
        <v>624</v>
      </c>
      <c r="J448" s="59" t="s">
        <v>108</v>
      </c>
      <c r="K448" s="67" t="s">
        <v>13</v>
      </c>
      <c r="L448" s="67" t="s">
        <v>941</v>
      </c>
      <c r="M448" s="67" t="s">
        <v>953</v>
      </c>
    </row>
    <row r="449" spans="1:13" s="4" customFormat="1" ht="11.25" customHeight="1">
      <c r="A449" s="206">
        <v>1000</v>
      </c>
      <c r="B449" s="206" t="s">
        <v>11</v>
      </c>
      <c r="C449" s="206">
        <v>5000</v>
      </c>
      <c r="D449" s="206" t="s">
        <v>651</v>
      </c>
      <c r="E449" s="64" t="s">
        <v>13</v>
      </c>
      <c r="F449" s="58" t="s">
        <v>13</v>
      </c>
      <c r="G449" s="58" t="s">
        <v>13</v>
      </c>
      <c r="H449" s="66" t="s">
        <v>13</v>
      </c>
      <c r="I449" s="65" t="s">
        <v>13</v>
      </c>
      <c r="J449" s="206" t="s">
        <v>15</v>
      </c>
      <c r="K449" s="63" t="s">
        <v>315</v>
      </c>
      <c r="L449" s="63" t="s">
        <v>17</v>
      </c>
      <c r="M449" s="65" t="s">
        <v>12</v>
      </c>
    </row>
    <row r="450" spans="1:13" s="4" customFormat="1" ht="11.25" customHeight="1">
      <c r="A450" s="206"/>
      <c r="B450" s="206"/>
      <c r="C450" s="206"/>
      <c r="D450" s="206"/>
      <c r="E450" s="64" t="s">
        <v>13</v>
      </c>
      <c r="F450" s="58" t="s">
        <v>13</v>
      </c>
      <c r="G450" s="58" t="s">
        <v>13</v>
      </c>
      <c r="H450" s="66" t="s">
        <v>13</v>
      </c>
      <c r="I450" s="65" t="s">
        <v>13</v>
      </c>
      <c r="J450" s="206"/>
      <c r="K450" s="63" t="s">
        <v>652</v>
      </c>
      <c r="L450" s="63" t="s">
        <v>17</v>
      </c>
      <c r="M450" s="65" t="s">
        <v>235</v>
      </c>
    </row>
    <row r="451" spans="1:13" s="4" customFormat="1" ht="11.25" customHeight="1">
      <c r="A451" s="206"/>
      <c r="B451" s="206"/>
      <c r="C451" s="206"/>
      <c r="D451" s="206"/>
      <c r="E451" s="64" t="s">
        <v>13</v>
      </c>
      <c r="F451" s="58" t="s">
        <v>13</v>
      </c>
      <c r="G451" s="58" t="s">
        <v>13</v>
      </c>
      <c r="H451" s="66" t="s">
        <v>13</v>
      </c>
      <c r="I451" s="65" t="s">
        <v>13</v>
      </c>
      <c r="J451" s="206"/>
      <c r="K451" s="63" t="s">
        <v>653</v>
      </c>
      <c r="L451" s="63" t="s">
        <v>17</v>
      </c>
      <c r="M451" s="65" t="s">
        <v>666</v>
      </c>
    </row>
    <row r="452" spans="1:13" s="4" customFormat="1" ht="33.75">
      <c r="A452" s="206"/>
      <c r="B452" s="206"/>
      <c r="C452" s="206"/>
      <c r="D452" s="206"/>
      <c r="E452" s="64" t="s">
        <v>13</v>
      </c>
      <c r="F452" s="58" t="s">
        <v>13</v>
      </c>
      <c r="G452" s="58" t="s">
        <v>13</v>
      </c>
      <c r="H452" s="66" t="s">
        <v>13</v>
      </c>
      <c r="I452" s="65" t="s">
        <v>13</v>
      </c>
      <c r="J452" s="206"/>
      <c r="K452" s="63" t="s">
        <v>654</v>
      </c>
      <c r="L452" s="63" t="s">
        <v>17</v>
      </c>
      <c r="M452" s="65" t="s">
        <v>667</v>
      </c>
    </row>
    <row r="453" spans="1:13" s="4" customFormat="1" ht="11.25">
      <c r="A453" s="206"/>
      <c r="B453" s="206"/>
      <c r="C453" s="206"/>
      <c r="D453" s="206"/>
      <c r="E453" s="64" t="s">
        <v>13</v>
      </c>
      <c r="F453" s="58" t="s">
        <v>13</v>
      </c>
      <c r="G453" s="58" t="s">
        <v>13</v>
      </c>
      <c r="H453" s="66" t="s">
        <v>13</v>
      </c>
      <c r="I453" s="65" t="s">
        <v>13</v>
      </c>
      <c r="J453" s="206"/>
      <c r="K453" s="63" t="s">
        <v>655</v>
      </c>
      <c r="L453" s="63" t="s">
        <v>17</v>
      </c>
      <c r="M453" s="65" t="s">
        <v>668</v>
      </c>
    </row>
    <row r="454" spans="1:13" s="4" customFormat="1" ht="11.25">
      <c r="A454" s="206"/>
      <c r="B454" s="206"/>
      <c r="C454" s="206"/>
      <c r="D454" s="206"/>
      <c r="E454" s="64" t="s">
        <v>13</v>
      </c>
      <c r="F454" s="68" t="s">
        <v>13</v>
      </c>
      <c r="G454" s="68" t="s">
        <v>13</v>
      </c>
      <c r="H454" s="66" t="s">
        <v>13</v>
      </c>
      <c r="I454" s="69" t="s">
        <v>13</v>
      </c>
      <c r="J454" s="68" t="s">
        <v>656</v>
      </c>
      <c r="K454" s="63" t="s">
        <v>657</v>
      </c>
      <c r="L454" s="63" t="s">
        <v>659</v>
      </c>
      <c r="M454" s="65"/>
    </row>
    <row r="455" spans="1:13" s="4" customFormat="1" ht="33.75" customHeight="1">
      <c r="A455" s="206"/>
      <c r="B455" s="206"/>
      <c r="C455" s="206"/>
      <c r="D455" s="206"/>
      <c r="E455" s="64" t="s">
        <v>25</v>
      </c>
      <c r="F455" s="59" t="s">
        <v>26</v>
      </c>
      <c r="G455" s="59" t="s">
        <v>27</v>
      </c>
      <c r="H455" s="59" t="s">
        <v>28</v>
      </c>
      <c r="I455" s="60" t="s">
        <v>29</v>
      </c>
      <c r="J455" s="59" t="s">
        <v>18</v>
      </c>
      <c r="K455" s="67" t="s">
        <v>21</v>
      </c>
      <c r="L455" s="67" t="s">
        <v>21</v>
      </c>
      <c r="M455" s="67" t="s">
        <v>24</v>
      </c>
    </row>
    <row r="456" spans="1:13" s="4" customFormat="1" ht="123.75">
      <c r="A456" s="206"/>
      <c r="B456" s="206"/>
      <c r="C456" s="206"/>
      <c r="D456" s="206"/>
      <c r="E456" s="62" t="s">
        <v>105</v>
      </c>
      <c r="F456" s="58" t="s">
        <v>31</v>
      </c>
      <c r="G456" s="58" t="s">
        <v>32</v>
      </c>
      <c r="H456" s="58" t="s">
        <v>34</v>
      </c>
      <c r="I456" s="7" t="s">
        <v>33</v>
      </c>
      <c r="J456" s="58" t="s">
        <v>19</v>
      </c>
      <c r="K456" s="34" t="s">
        <v>13</v>
      </c>
      <c r="L456" s="63" t="s">
        <v>22</v>
      </c>
      <c r="M456" s="63" t="s">
        <v>30</v>
      </c>
    </row>
    <row r="457" spans="1:13" s="4" customFormat="1" ht="202.5">
      <c r="A457" s="206"/>
      <c r="B457" s="206"/>
      <c r="C457" s="206"/>
      <c r="D457" s="206"/>
      <c r="E457" s="64" t="s">
        <v>105</v>
      </c>
      <c r="F457" s="58" t="s">
        <v>648</v>
      </c>
      <c r="G457" s="58" t="s">
        <v>650</v>
      </c>
      <c r="H457" s="58" t="s">
        <v>670</v>
      </c>
      <c r="I457" s="63" t="s">
        <v>671</v>
      </c>
      <c r="J457" s="58" t="s">
        <v>429</v>
      </c>
      <c r="K457" s="63" t="s">
        <v>658</v>
      </c>
      <c r="L457" s="63" t="s">
        <v>660</v>
      </c>
      <c r="M457" s="63" t="s">
        <v>669</v>
      </c>
    </row>
    <row r="458" spans="1:13" s="4" customFormat="1" ht="405">
      <c r="A458" s="206"/>
      <c r="B458" s="206"/>
      <c r="C458" s="206"/>
      <c r="D458" s="206"/>
      <c r="E458" s="64" t="s">
        <v>105</v>
      </c>
      <c r="F458" s="58" t="s">
        <v>626</v>
      </c>
      <c r="G458" s="58" t="s">
        <v>625</v>
      </c>
      <c r="H458" s="58" t="s">
        <v>674</v>
      </c>
      <c r="I458" s="63" t="s">
        <v>673</v>
      </c>
      <c r="J458" s="58" t="s">
        <v>661</v>
      </c>
      <c r="K458" s="63" t="s">
        <v>662</v>
      </c>
      <c r="L458" s="63" t="s">
        <v>663</v>
      </c>
      <c r="M458" s="63" t="s">
        <v>672</v>
      </c>
    </row>
    <row r="459" spans="1:13" s="4" customFormat="1" ht="112.5">
      <c r="A459" s="206"/>
      <c r="B459" s="206"/>
      <c r="C459" s="206"/>
      <c r="D459" s="206"/>
      <c r="E459" s="64" t="s">
        <v>105</v>
      </c>
      <c r="F459" s="58" t="s">
        <v>626</v>
      </c>
      <c r="G459" s="58" t="s">
        <v>682</v>
      </c>
      <c r="H459" s="58" t="s">
        <v>681</v>
      </c>
      <c r="I459" s="7" t="s">
        <v>680</v>
      </c>
      <c r="J459" s="58" t="s">
        <v>664</v>
      </c>
      <c r="K459" s="63" t="s">
        <v>13</v>
      </c>
      <c r="L459" s="63" t="s">
        <v>665</v>
      </c>
      <c r="M459" s="63" t="s">
        <v>679</v>
      </c>
    </row>
    <row r="460" spans="1:13" s="4" customFormat="1" ht="11.25">
      <c r="A460" s="206">
        <v>5000</v>
      </c>
      <c r="B460" s="206" t="s">
        <v>651</v>
      </c>
      <c r="C460" s="206">
        <v>5050</v>
      </c>
      <c r="D460" s="206" t="s">
        <v>683</v>
      </c>
      <c r="E460" s="64" t="s">
        <v>13</v>
      </c>
      <c r="F460" s="58" t="s">
        <v>13</v>
      </c>
      <c r="G460" s="58" t="s">
        <v>13</v>
      </c>
      <c r="H460" s="66" t="s">
        <v>13</v>
      </c>
      <c r="I460" s="65" t="s">
        <v>13</v>
      </c>
      <c r="J460" s="206" t="s">
        <v>15</v>
      </c>
      <c r="K460" s="63" t="s">
        <v>315</v>
      </c>
      <c r="L460" s="63" t="s">
        <v>17</v>
      </c>
      <c r="M460" s="65" t="s">
        <v>12</v>
      </c>
    </row>
    <row r="461" spans="1:13" s="4" customFormat="1" ht="11.25">
      <c r="A461" s="206"/>
      <c r="B461" s="206"/>
      <c r="C461" s="206"/>
      <c r="D461" s="206"/>
      <c r="E461" s="64" t="s">
        <v>13</v>
      </c>
      <c r="F461" s="58" t="s">
        <v>13</v>
      </c>
      <c r="G461" s="58" t="s">
        <v>13</v>
      </c>
      <c r="H461" s="66" t="s">
        <v>13</v>
      </c>
      <c r="I461" s="65" t="s">
        <v>13</v>
      </c>
      <c r="J461" s="206"/>
      <c r="K461" s="63" t="s">
        <v>655</v>
      </c>
      <c r="L461" s="63" t="s">
        <v>17</v>
      </c>
      <c r="M461" s="65" t="s">
        <v>235</v>
      </c>
    </row>
    <row r="462" spans="1:13" s="4" customFormat="1" ht="11.25">
      <c r="A462" s="206"/>
      <c r="B462" s="206"/>
      <c r="C462" s="206"/>
      <c r="D462" s="206"/>
      <c r="E462" s="64" t="s">
        <v>13</v>
      </c>
      <c r="F462" s="58" t="s">
        <v>13</v>
      </c>
      <c r="G462" s="58" t="s">
        <v>13</v>
      </c>
      <c r="H462" s="66" t="s">
        <v>13</v>
      </c>
      <c r="I462" s="65" t="s">
        <v>13</v>
      </c>
      <c r="J462" s="206"/>
      <c r="K462" s="63" t="s">
        <v>684</v>
      </c>
      <c r="L462" s="63" t="s">
        <v>17</v>
      </c>
      <c r="M462" s="65" t="s">
        <v>666</v>
      </c>
    </row>
    <row r="463" spans="1:13" s="4" customFormat="1" ht="157.5">
      <c r="A463" s="206"/>
      <c r="B463" s="206"/>
      <c r="C463" s="206"/>
      <c r="D463" s="206"/>
      <c r="E463" s="64" t="s">
        <v>105</v>
      </c>
      <c r="F463" s="58" t="s">
        <v>626</v>
      </c>
      <c r="G463" s="58" t="s">
        <v>625</v>
      </c>
      <c r="H463" s="58" t="s">
        <v>623</v>
      </c>
      <c r="I463" s="63" t="s">
        <v>624</v>
      </c>
      <c r="J463" s="58" t="s">
        <v>618</v>
      </c>
      <c r="K463" s="63" t="s">
        <v>619</v>
      </c>
      <c r="L463" s="63" t="s">
        <v>685</v>
      </c>
      <c r="M463" s="63" t="s">
        <v>686</v>
      </c>
    </row>
    <row r="464" spans="1:13" s="4" customFormat="1" ht="22.5">
      <c r="A464" s="206"/>
      <c r="B464" s="206"/>
      <c r="C464" s="206"/>
      <c r="D464" s="206"/>
      <c r="E464" s="64" t="s">
        <v>25</v>
      </c>
      <c r="F464" s="59" t="s">
        <v>26</v>
      </c>
      <c r="G464" s="59" t="s">
        <v>27</v>
      </c>
      <c r="H464" s="59" t="s">
        <v>28</v>
      </c>
      <c r="I464" s="60" t="s">
        <v>29</v>
      </c>
      <c r="J464" s="59" t="s">
        <v>18</v>
      </c>
      <c r="K464" s="67" t="s">
        <v>21</v>
      </c>
      <c r="L464" s="67" t="s">
        <v>21</v>
      </c>
      <c r="M464" s="67" t="s">
        <v>24</v>
      </c>
    </row>
    <row r="465" spans="1:13" s="4" customFormat="1" ht="405">
      <c r="A465" s="206"/>
      <c r="B465" s="206"/>
      <c r="C465" s="206"/>
      <c r="D465" s="206"/>
      <c r="E465" s="64" t="s">
        <v>105</v>
      </c>
      <c r="F465" s="58" t="s">
        <v>626</v>
      </c>
      <c r="G465" s="58" t="s">
        <v>682</v>
      </c>
      <c r="H465" s="58" t="s">
        <v>681</v>
      </c>
      <c r="I465" s="63" t="s">
        <v>680</v>
      </c>
      <c r="J465" s="58" t="s">
        <v>629</v>
      </c>
      <c r="K465" s="63" t="s">
        <v>13</v>
      </c>
      <c r="L465" s="63" t="s">
        <v>687</v>
      </c>
      <c r="M465" s="63" t="s">
        <v>688</v>
      </c>
    </row>
    <row r="466" spans="1:13" s="4" customFormat="1" ht="26.25" customHeight="1">
      <c r="A466" s="206">
        <v>5000</v>
      </c>
      <c r="B466" s="206" t="s">
        <v>651</v>
      </c>
      <c r="C466" s="206">
        <v>5100</v>
      </c>
      <c r="D466" s="206" t="s">
        <v>689</v>
      </c>
      <c r="E466" s="64" t="s">
        <v>13</v>
      </c>
      <c r="F466" s="176" t="s">
        <v>13</v>
      </c>
      <c r="G466" s="68" t="s">
        <v>13</v>
      </c>
      <c r="H466" s="66" t="s">
        <v>13</v>
      </c>
      <c r="I466" s="69" t="s">
        <v>13</v>
      </c>
      <c r="J466" s="206" t="s">
        <v>15</v>
      </c>
      <c r="K466" s="63" t="s">
        <v>315</v>
      </c>
      <c r="L466" s="63" t="s">
        <v>17</v>
      </c>
      <c r="M466" s="65" t="s">
        <v>12</v>
      </c>
    </row>
    <row r="467" spans="1:13" s="4" customFormat="1" ht="11.25">
      <c r="A467" s="206"/>
      <c r="B467" s="206"/>
      <c r="C467" s="206"/>
      <c r="D467" s="206"/>
      <c r="E467" s="64" t="s">
        <v>13</v>
      </c>
      <c r="F467" s="68" t="s">
        <v>13</v>
      </c>
      <c r="G467" s="68" t="s">
        <v>13</v>
      </c>
      <c r="H467" s="66" t="s">
        <v>13</v>
      </c>
      <c r="I467" s="69" t="s">
        <v>13</v>
      </c>
      <c r="J467" s="206"/>
      <c r="K467" s="63" t="s">
        <v>655</v>
      </c>
      <c r="L467" s="63" t="s">
        <v>17</v>
      </c>
      <c r="M467" s="65" t="s">
        <v>12</v>
      </c>
    </row>
    <row r="468" spans="1:13" s="4" customFormat="1" ht="112.5">
      <c r="A468" s="206"/>
      <c r="B468" s="206"/>
      <c r="C468" s="206"/>
      <c r="D468" s="206"/>
      <c r="E468" s="64" t="s">
        <v>105</v>
      </c>
      <c r="F468" s="58" t="s">
        <v>626</v>
      </c>
      <c r="G468" s="58" t="s">
        <v>710</v>
      </c>
      <c r="H468" s="58" t="s">
        <v>709</v>
      </c>
      <c r="I468" s="63" t="s">
        <v>711</v>
      </c>
      <c r="J468" s="58" t="s">
        <v>690</v>
      </c>
      <c r="K468" s="63" t="s">
        <v>13</v>
      </c>
      <c r="L468" s="63" t="s">
        <v>691</v>
      </c>
      <c r="M468" s="63" t="s">
        <v>708</v>
      </c>
    </row>
    <row r="469" spans="1:13" s="4" customFormat="1" ht="146.25">
      <c r="A469" s="206"/>
      <c r="B469" s="206"/>
      <c r="C469" s="206"/>
      <c r="D469" s="206"/>
      <c r="E469" s="64" t="s">
        <v>105</v>
      </c>
      <c r="F469" s="58" t="s">
        <v>626</v>
      </c>
      <c r="G469" s="58" t="s">
        <v>710</v>
      </c>
      <c r="H469" s="58" t="s">
        <v>713</v>
      </c>
      <c r="I469" s="63" t="s">
        <v>711</v>
      </c>
      <c r="J469" s="58" t="s">
        <v>460</v>
      </c>
      <c r="K469" s="63" t="s">
        <v>692</v>
      </c>
      <c r="L469" s="63" t="s">
        <v>693</v>
      </c>
      <c r="M469" s="63" t="s">
        <v>712</v>
      </c>
    </row>
    <row r="470" spans="1:13" s="4" customFormat="1" ht="157.5">
      <c r="A470" s="206"/>
      <c r="B470" s="206"/>
      <c r="C470" s="206"/>
      <c r="D470" s="206"/>
      <c r="E470" s="64" t="s">
        <v>105</v>
      </c>
      <c r="F470" s="58" t="s">
        <v>648</v>
      </c>
      <c r="G470" s="58" t="s">
        <v>647</v>
      </c>
      <c r="H470" s="58" t="s">
        <v>715</v>
      </c>
      <c r="I470" s="63" t="s">
        <v>716</v>
      </c>
      <c r="J470" s="58" t="s">
        <v>694</v>
      </c>
      <c r="K470" s="63" t="s">
        <v>695</v>
      </c>
      <c r="L470" s="63" t="s">
        <v>696</v>
      </c>
      <c r="M470" s="63" t="s">
        <v>714</v>
      </c>
    </row>
    <row r="471" spans="1:13" s="4" customFormat="1" ht="409.5" customHeight="1">
      <c r="A471" s="206"/>
      <c r="B471" s="206"/>
      <c r="C471" s="206"/>
      <c r="D471" s="206"/>
      <c r="E471" s="64" t="s">
        <v>105</v>
      </c>
      <c r="F471" s="58" t="s">
        <v>648</v>
      </c>
      <c r="G471" s="58" t="s">
        <v>647</v>
      </c>
      <c r="H471" s="58" t="s">
        <v>720</v>
      </c>
      <c r="I471" s="63" t="s">
        <v>719</v>
      </c>
      <c r="J471" s="58" t="s">
        <v>697</v>
      </c>
      <c r="K471" s="63" t="s">
        <v>698</v>
      </c>
      <c r="L471" s="63" t="s">
        <v>699</v>
      </c>
      <c r="M471" s="63" t="s">
        <v>718</v>
      </c>
    </row>
    <row r="472" spans="1:13" s="4" customFormat="1" ht="41.25" customHeight="1">
      <c r="A472" s="206"/>
      <c r="B472" s="206"/>
      <c r="C472" s="206"/>
      <c r="D472" s="206"/>
      <c r="E472" s="64" t="s">
        <v>25</v>
      </c>
      <c r="F472" s="59" t="s">
        <v>26</v>
      </c>
      <c r="G472" s="59" t="s">
        <v>27</v>
      </c>
      <c r="H472" s="59" t="s">
        <v>28</v>
      </c>
      <c r="I472" s="60" t="s">
        <v>29</v>
      </c>
      <c r="J472" s="59" t="s">
        <v>18</v>
      </c>
      <c r="K472" s="67" t="s">
        <v>21</v>
      </c>
      <c r="L472" s="67" t="s">
        <v>21</v>
      </c>
      <c r="M472" s="67" t="s">
        <v>24</v>
      </c>
    </row>
    <row r="473" spans="1:13" s="4" customFormat="1" ht="90">
      <c r="A473" s="206"/>
      <c r="B473" s="206"/>
      <c r="C473" s="206"/>
      <c r="D473" s="206"/>
      <c r="E473" s="64" t="s">
        <v>105</v>
      </c>
      <c r="F473" s="58" t="s">
        <v>648</v>
      </c>
      <c r="G473" s="58" t="s">
        <v>647</v>
      </c>
      <c r="H473" s="58" t="s">
        <v>720</v>
      </c>
      <c r="I473" s="7" t="s">
        <v>719</v>
      </c>
      <c r="J473" s="206" t="s">
        <v>700</v>
      </c>
      <c r="K473" s="63" t="s">
        <v>115</v>
      </c>
      <c r="L473" s="63" t="s">
        <v>701</v>
      </c>
      <c r="M473" s="42" t="s">
        <v>721</v>
      </c>
    </row>
    <row r="474" spans="1:13" s="4" customFormat="1" ht="90">
      <c r="A474" s="206"/>
      <c r="B474" s="206"/>
      <c r="C474" s="206"/>
      <c r="D474" s="206"/>
      <c r="E474" s="64" t="s">
        <v>105</v>
      </c>
      <c r="F474" s="58" t="s">
        <v>648</v>
      </c>
      <c r="G474" s="58" t="s">
        <v>647</v>
      </c>
      <c r="H474" s="58" t="s">
        <v>720</v>
      </c>
      <c r="I474" s="7" t="s">
        <v>719</v>
      </c>
      <c r="J474" s="206"/>
      <c r="K474" s="63" t="s">
        <v>702</v>
      </c>
      <c r="L474" s="63" t="s">
        <v>705</v>
      </c>
      <c r="M474" s="42" t="s">
        <v>722</v>
      </c>
    </row>
    <row r="475" spans="1:13" s="4" customFormat="1" ht="90">
      <c r="A475" s="206"/>
      <c r="B475" s="206"/>
      <c r="C475" s="206"/>
      <c r="D475" s="206"/>
      <c r="E475" s="64" t="s">
        <v>105</v>
      </c>
      <c r="F475" s="58" t="s">
        <v>648</v>
      </c>
      <c r="G475" s="58" t="s">
        <v>647</v>
      </c>
      <c r="H475" s="58" t="s">
        <v>720</v>
      </c>
      <c r="I475" s="7" t="s">
        <v>719</v>
      </c>
      <c r="J475" s="206"/>
      <c r="K475" s="63" t="s">
        <v>703</v>
      </c>
      <c r="L475" s="63" t="s">
        <v>706</v>
      </c>
      <c r="M475" s="42" t="s">
        <v>723</v>
      </c>
    </row>
    <row r="476" spans="1:13" s="4" customFormat="1" ht="90">
      <c r="A476" s="206"/>
      <c r="B476" s="206"/>
      <c r="C476" s="206"/>
      <c r="D476" s="206"/>
      <c r="E476" s="64" t="s">
        <v>105</v>
      </c>
      <c r="F476" s="58" t="s">
        <v>648</v>
      </c>
      <c r="G476" s="58" t="s">
        <v>647</v>
      </c>
      <c r="H476" s="58" t="s">
        <v>720</v>
      </c>
      <c r="I476" s="7" t="s">
        <v>719</v>
      </c>
      <c r="J476" s="206"/>
      <c r="K476" s="63" t="s">
        <v>704</v>
      </c>
      <c r="L476" s="63" t="s">
        <v>707</v>
      </c>
      <c r="M476" s="42" t="s">
        <v>724</v>
      </c>
    </row>
    <row r="477" spans="1:13" s="4" customFormat="1" ht="11.25">
      <c r="A477" s="206">
        <v>5000</v>
      </c>
      <c r="B477" s="206" t="s">
        <v>651</v>
      </c>
      <c r="C477" s="206">
        <v>5150</v>
      </c>
      <c r="D477" s="206" t="s">
        <v>725</v>
      </c>
      <c r="E477" s="64" t="s">
        <v>13</v>
      </c>
      <c r="F477" s="58" t="s">
        <v>13</v>
      </c>
      <c r="G477" s="58" t="s">
        <v>13</v>
      </c>
      <c r="H477" s="66" t="s">
        <v>13</v>
      </c>
      <c r="I477" s="65" t="s">
        <v>13</v>
      </c>
      <c r="J477" s="206" t="s">
        <v>15</v>
      </c>
      <c r="K477" s="63" t="s">
        <v>315</v>
      </c>
      <c r="L477" s="63" t="s">
        <v>17</v>
      </c>
      <c r="M477" s="65" t="s">
        <v>12</v>
      </c>
    </row>
    <row r="478" spans="1:13" s="4" customFormat="1" ht="11.25">
      <c r="A478" s="206"/>
      <c r="B478" s="206"/>
      <c r="C478" s="206"/>
      <c r="D478" s="206"/>
      <c r="E478" s="64" t="s">
        <v>13</v>
      </c>
      <c r="F478" s="58" t="s">
        <v>13</v>
      </c>
      <c r="G478" s="58" t="s">
        <v>13</v>
      </c>
      <c r="H478" s="66" t="s">
        <v>13</v>
      </c>
      <c r="I478" s="65" t="s">
        <v>13</v>
      </c>
      <c r="J478" s="206"/>
      <c r="K478" s="63" t="s">
        <v>655</v>
      </c>
      <c r="L478" s="63" t="s">
        <v>17</v>
      </c>
      <c r="M478" s="65" t="s">
        <v>12</v>
      </c>
    </row>
    <row r="479" spans="1:13" s="4" customFormat="1" ht="112.5">
      <c r="A479" s="206"/>
      <c r="B479" s="206"/>
      <c r="C479" s="206"/>
      <c r="D479" s="206"/>
      <c r="E479" s="64" t="s">
        <v>105</v>
      </c>
      <c r="F479" s="58" t="s">
        <v>626</v>
      </c>
      <c r="G479" s="58" t="s">
        <v>710</v>
      </c>
      <c r="H479" s="58" t="s">
        <v>709</v>
      </c>
      <c r="I479" s="63" t="s">
        <v>711</v>
      </c>
      <c r="J479" s="58" t="s">
        <v>690</v>
      </c>
      <c r="K479" s="63" t="s">
        <v>13</v>
      </c>
      <c r="L479" s="63" t="s">
        <v>726</v>
      </c>
      <c r="M479" s="63" t="s">
        <v>708</v>
      </c>
    </row>
    <row r="480" spans="1:13" s="4" customFormat="1" ht="146.25">
      <c r="A480" s="206"/>
      <c r="B480" s="206"/>
      <c r="C480" s="206"/>
      <c r="D480" s="206"/>
      <c r="E480" s="64" t="s">
        <v>105</v>
      </c>
      <c r="F480" s="58" t="s">
        <v>626</v>
      </c>
      <c r="G480" s="58" t="s">
        <v>710</v>
      </c>
      <c r="H480" s="58" t="s">
        <v>713</v>
      </c>
      <c r="I480" s="63" t="s">
        <v>711</v>
      </c>
      <c r="J480" s="58" t="s">
        <v>460</v>
      </c>
      <c r="K480" s="63" t="s">
        <v>692</v>
      </c>
      <c r="L480" s="63" t="s">
        <v>693</v>
      </c>
      <c r="M480" s="63" t="s">
        <v>712</v>
      </c>
    </row>
    <row r="481" spans="1:13" s="4" customFormat="1" ht="11.25">
      <c r="A481" s="206"/>
      <c r="B481" s="206"/>
      <c r="C481" s="206"/>
      <c r="D481" s="206"/>
      <c r="E481" s="64" t="s">
        <v>13</v>
      </c>
      <c r="F481" s="68" t="s">
        <v>13</v>
      </c>
      <c r="G481" s="68" t="s">
        <v>13</v>
      </c>
      <c r="H481" s="66" t="s">
        <v>13</v>
      </c>
      <c r="I481" s="69" t="s">
        <v>13</v>
      </c>
      <c r="J481" s="68" t="s">
        <v>656</v>
      </c>
      <c r="K481" s="63" t="s">
        <v>657</v>
      </c>
      <c r="L481" s="63" t="s">
        <v>727</v>
      </c>
      <c r="M481" s="65" t="s">
        <v>13</v>
      </c>
    </row>
    <row r="482" spans="1:13" s="4" customFormat="1" ht="140.25" customHeight="1">
      <c r="A482" s="206"/>
      <c r="B482" s="206"/>
      <c r="C482" s="206"/>
      <c r="D482" s="206"/>
      <c r="E482" s="64" t="s">
        <v>105</v>
      </c>
      <c r="F482" s="58" t="s">
        <v>648</v>
      </c>
      <c r="G482" s="58" t="s">
        <v>647</v>
      </c>
      <c r="H482" s="58" t="s">
        <v>715</v>
      </c>
      <c r="I482" s="63" t="s">
        <v>716</v>
      </c>
      <c r="J482" s="58" t="s">
        <v>694</v>
      </c>
      <c r="K482" s="63" t="s">
        <v>695</v>
      </c>
      <c r="L482" s="63" t="s">
        <v>696</v>
      </c>
      <c r="M482" s="63" t="s">
        <v>714</v>
      </c>
    </row>
    <row r="483" spans="1:13" s="4" customFormat="1" ht="371.25">
      <c r="A483" s="206"/>
      <c r="B483" s="206"/>
      <c r="C483" s="206"/>
      <c r="D483" s="206"/>
      <c r="E483" s="64" t="s">
        <v>105</v>
      </c>
      <c r="F483" s="58" t="s">
        <v>626</v>
      </c>
      <c r="G483" s="58" t="s">
        <v>682</v>
      </c>
      <c r="H483" s="58" t="s">
        <v>681</v>
      </c>
      <c r="I483" s="27" t="s">
        <v>740</v>
      </c>
      <c r="J483" s="58" t="s">
        <v>728</v>
      </c>
      <c r="K483" s="63" t="s">
        <v>13</v>
      </c>
      <c r="L483" s="63" t="s">
        <v>729</v>
      </c>
      <c r="M483" s="63" t="s">
        <v>739</v>
      </c>
    </row>
    <row r="484" spans="1:13" s="4" customFormat="1" ht="78.75">
      <c r="A484" s="206"/>
      <c r="B484" s="206"/>
      <c r="C484" s="206"/>
      <c r="D484" s="206"/>
      <c r="E484" s="64" t="s">
        <v>105</v>
      </c>
      <c r="F484" s="58" t="s">
        <v>648</v>
      </c>
      <c r="G484" s="58" t="s">
        <v>647</v>
      </c>
      <c r="H484" s="58" t="s">
        <v>720</v>
      </c>
      <c r="I484" s="34" t="s">
        <v>719</v>
      </c>
      <c r="J484" s="206" t="s">
        <v>730</v>
      </c>
      <c r="K484" s="63" t="s">
        <v>115</v>
      </c>
      <c r="L484" s="63" t="s">
        <v>731</v>
      </c>
      <c r="M484" s="41" t="s">
        <v>741</v>
      </c>
    </row>
    <row r="485" spans="1:13" s="4" customFormat="1" ht="135.75" customHeight="1">
      <c r="A485" s="206"/>
      <c r="B485" s="206"/>
      <c r="C485" s="206"/>
      <c r="D485" s="206"/>
      <c r="E485" s="64" t="s">
        <v>105</v>
      </c>
      <c r="F485" s="58" t="s">
        <v>648</v>
      </c>
      <c r="G485" s="58" t="s">
        <v>647</v>
      </c>
      <c r="H485" s="58" t="s">
        <v>720</v>
      </c>
      <c r="I485" s="37" t="s">
        <v>719</v>
      </c>
      <c r="J485" s="206"/>
      <c r="K485" s="63" t="s">
        <v>702</v>
      </c>
      <c r="L485" s="63" t="s">
        <v>732</v>
      </c>
      <c r="M485" s="41" t="s">
        <v>742</v>
      </c>
    </row>
    <row r="486" spans="1:13" s="4" customFormat="1" ht="177" customHeight="1">
      <c r="A486" s="206"/>
      <c r="B486" s="206"/>
      <c r="C486" s="206"/>
      <c r="D486" s="206"/>
      <c r="E486" s="64" t="s">
        <v>105</v>
      </c>
      <c r="F486" s="58" t="s">
        <v>648</v>
      </c>
      <c r="G486" s="58" t="s">
        <v>647</v>
      </c>
      <c r="H486" s="58" t="s">
        <v>720</v>
      </c>
      <c r="I486" s="34" t="s">
        <v>719</v>
      </c>
      <c r="J486" s="206"/>
      <c r="K486" s="63" t="s">
        <v>703</v>
      </c>
      <c r="L486" s="63" t="s">
        <v>733</v>
      </c>
      <c r="M486" s="41" t="s">
        <v>743</v>
      </c>
    </row>
    <row r="487" spans="1:13" s="4" customFormat="1" ht="78.75">
      <c r="A487" s="206"/>
      <c r="B487" s="206"/>
      <c r="C487" s="206"/>
      <c r="D487" s="206"/>
      <c r="E487" s="64" t="s">
        <v>105</v>
      </c>
      <c r="F487" s="58" t="s">
        <v>648</v>
      </c>
      <c r="G487" s="58" t="s">
        <v>647</v>
      </c>
      <c r="H487" s="58" t="s">
        <v>720</v>
      </c>
      <c r="I487" s="37" t="s">
        <v>719</v>
      </c>
      <c r="J487" s="206"/>
      <c r="K487" s="63" t="s">
        <v>734</v>
      </c>
      <c r="L487" s="63" t="s">
        <v>735</v>
      </c>
      <c r="M487" s="41" t="s">
        <v>744</v>
      </c>
    </row>
    <row r="488" spans="1:13" s="4" customFormat="1" ht="67.5">
      <c r="A488" s="206"/>
      <c r="B488" s="206"/>
      <c r="C488" s="206"/>
      <c r="D488" s="206"/>
      <c r="E488" s="64" t="s">
        <v>105</v>
      </c>
      <c r="F488" s="58" t="s">
        <v>648</v>
      </c>
      <c r="G488" s="58" t="s">
        <v>647</v>
      </c>
      <c r="H488" s="58" t="s">
        <v>720</v>
      </c>
      <c r="I488" s="63" t="s">
        <v>745</v>
      </c>
      <c r="J488" s="58" t="s">
        <v>697</v>
      </c>
      <c r="K488" s="63" t="s">
        <v>736</v>
      </c>
      <c r="L488" s="63" t="s">
        <v>737</v>
      </c>
      <c r="M488" s="63" t="s">
        <v>717</v>
      </c>
    </row>
    <row r="489" spans="1:13" s="4" customFormat="1" ht="372" customHeight="1">
      <c r="A489" s="206"/>
      <c r="B489" s="206"/>
      <c r="C489" s="206"/>
      <c r="D489" s="206"/>
      <c r="E489" s="64" t="s">
        <v>25</v>
      </c>
      <c r="F489" s="59" t="s">
        <v>26</v>
      </c>
      <c r="G489" s="59" t="s">
        <v>27</v>
      </c>
      <c r="H489" s="59" t="s">
        <v>28</v>
      </c>
      <c r="I489" s="60" t="s">
        <v>29</v>
      </c>
      <c r="J489" s="59" t="s">
        <v>18</v>
      </c>
      <c r="K489" s="67" t="s">
        <v>21</v>
      </c>
      <c r="L489" s="67" t="s">
        <v>21</v>
      </c>
      <c r="M489" s="67" t="s">
        <v>24</v>
      </c>
    </row>
    <row r="490" spans="1:13" s="4" customFormat="1" ht="96" customHeight="1">
      <c r="A490" s="206"/>
      <c r="B490" s="206"/>
      <c r="C490" s="206"/>
      <c r="D490" s="206"/>
      <c r="E490" s="64" t="s">
        <v>105</v>
      </c>
      <c r="F490" s="58" t="s">
        <v>648</v>
      </c>
      <c r="G490" s="58" t="s">
        <v>650</v>
      </c>
      <c r="H490" s="58" t="s">
        <v>649</v>
      </c>
      <c r="I490" s="63" t="s">
        <v>748</v>
      </c>
      <c r="J490" s="58" t="s">
        <v>738</v>
      </c>
      <c r="K490" s="63" t="s">
        <v>13</v>
      </c>
      <c r="L490" s="63" t="s">
        <v>747</v>
      </c>
      <c r="M490" s="63" t="s">
        <v>746</v>
      </c>
    </row>
    <row r="491" spans="1:13" s="4" customFormat="1" ht="86.25" customHeight="1">
      <c r="A491" s="206">
        <v>5000</v>
      </c>
      <c r="B491" s="206" t="s">
        <v>651</v>
      </c>
      <c r="C491" s="206">
        <v>5200</v>
      </c>
      <c r="D491" s="206" t="s">
        <v>749</v>
      </c>
      <c r="E491" s="64" t="s">
        <v>13</v>
      </c>
      <c r="F491" s="58" t="s">
        <v>13</v>
      </c>
      <c r="G491" s="58" t="s">
        <v>13</v>
      </c>
      <c r="H491" s="66" t="s">
        <v>13</v>
      </c>
      <c r="I491" s="65" t="s">
        <v>13</v>
      </c>
      <c r="J491" s="206" t="s">
        <v>15</v>
      </c>
      <c r="K491" s="63" t="s">
        <v>315</v>
      </c>
      <c r="L491" s="63" t="s">
        <v>17</v>
      </c>
      <c r="M491" s="65" t="s">
        <v>12</v>
      </c>
    </row>
    <row r="492" spans="1:13" s="4" customFormat="1" ht="90.75" customHeight="1">
      <c r="A492" s="206"/>
      <c r="B492" s="206"/>
      <c r="C492" s="206"/>
      <c r="D492" s="206"/>
      <c r="E492" s="64" t="s">
        <v>13</v>
      </c>
      <c r="F492" s="58" t="s">
        <v>13</v>
      </c>
      <c r="G492" s="58" t="s">
        <v>13</v>
      </c>
      <c r="H492" s="66" t="s">
        <v>13</v>
      </c>
      <c r="I492" s="65" t="s">
        <v>13</v>
      </c>
      <c r="J492" s="206"/>
      <c r="K492" s="63" t="s">
        <v>655</v>
      </c>
      <c r="L492" s="63" t="s">
        <v>17</v>
      </c>
      <c r="M492" s="65" t="s">
        <v>12</v>
      </c>
    </row>
    <row r="493" spans="1:13" s="4" customFormat="1" ht="72.75" customHeight="1">
      <c r="A493" s="206"/>
      <c r="B493" s="206"/>
      <c r="C493" s="206"/>
      <c r="D493" s="206"/>
      <c r="E493" s="64" t="s">
        <v>105</v>
      </c>
      <c r="F493" s="58" t="s">
        <v>648</v>
      </c>
      <c r="G493" s="58" t="s">
        <v>647</v>
      </c>
      <c r="H493" s="58" t="s">
        <v>758</v>
      </c>
      <c r="I493" s="63" t="s">
        <v>759</v>
      </c>
      <c r="J493" s="206" t="s">
        <v>697</v>
      </c>
      <c r="K493" s="63" t="s">
        <v>750</v>
      </c>
      <c r="L493" s="63" t="s">
        <v>751</v>
      </c>
      <c r="M493" s="63" t="s">
        <v>757</v>
      </c>
    </row>
    <row r="494" spans="1:13" s="4" customFormat="1" ht="78" customHeight="1">
      <c r="A494" s="206"/>
      <c r="B494" s="206"/>
      <c r="C494" s="206"/>
      <c r="D494" s="206"/>
      <c r="E494" s="64" t="s">
        <v>105</v>
      </c>
      <c r="F494" s="58" t="s">
        <v>648</v>
      </c>
      <c r="G494" s="58" t="s">
        <v>647</v>
      </c>
      <c r="H494" s="58" t="s">
        <v>758</v>
      </c>
      <c r="I494" s="63" t="s">
        <v>759</v>
      </c>
      <c r="J494" s="206"/>
      <c r="K494" s="63" t="s">
        <v>752</v>
      </c>
      <c r="L494" s="63" t="s">
        <v>753</v>
      </c>
      <c r="M494" s="34" t="s">
        <v>756</v>
      </c>
    </row>
    <row r="495" spans="1:13" s="4" customFormat="1" ht="38.25" customHeight="1">
      <c r="A495" s="206"/>
      <c r="B495" s="206"/>
      <c r="C495" s="206"/>
      <c r="D495" s="206"/>
      <c r="E495" s="64" t="s">
        <v>25</v>
      </c>
      <c r="F495" s="59" t="s">
        <v>26</v>
      </c>
      <c r="G495" s="59" t="s">
        <v>27</v>
      </c>
      <c r="H495" s="59" t="s">
        <v>28</v>
      </c>
      <c r="I495" s="60" t="s">
        <v>29</v>
      </c>
      <c r="J495" s="59" t="s">
        <v>18</v>
      </c>
      <c r="K495" s="67" t="s">
        <v>21</v>
      </c>
      <c r="L495" s="67" t="s">
        <v>21</v>
      </c>
      <c r="M495" s="67" t="s">
        <v>24</v>
      </c>
    </row>
    <row r="496" spans="1:13" s="4" customFormat="1" ht="96.75" customHeight="1">
      <c r="A496" s="206"/>
      <c r="B496" s="206"/>
      <c r="C496" s="206"/>
      <c r="D496" s="206"/>
      <c r="E496" s="64" t="s">
        <v>13</v>
      </c>
      <c r="F496" s="68" t="s">
        <v>13</v>
      </c>
      <c r="G496" s="68" t="s">
        <v>13</v>
      </c>
      <c r="H496" s="66" t="s">
        <v>13</v>
      </c>
      <c r="I496" s="69" t="s">
        <v>13</v>
      </c>
      <c r="J496" s="68" t="s">
        <v>656</v>
      </c>
      <c r="K496" s="63" t="s">
        <v>657</v>
      </c>
      <c r="L496" s="63" t="s">
        <v>727</v>
      </c>
      <c r="M496" s="65"/>
    </row>
    <row r="497" spans="1:13" s="4" customFormat="1" ht="405">
      <c r="A497" s="206"/>
      <c r="B497" s="206"/>
      <c r="C497" s="206"/>
      <c r="D497" s="206"/>
      <c r="E497" s="64" t="s">
        <v>105</v>
      </c>
      <c r="F497" s="58" t="s">
        <v>626</v>
      </c>
      <c r="G497" s="52" t="s">
        <v>682</v>
      </c>
      <c r="H497" s="58" t="s">
        <v>681</v>
      </c>
      <c r="I497" s="63" t="s">
        <v>761</v>
      </c>
      <c r="J497" s="58" t="s">
        <v>754</v>
      </c>
      <c r="K497" s="63" t="s">
        <v>13</v>
      </c>
      <c r="L497" s="63" t="s">
        <v>755</v>
      </c>
      <c r="M497" s="63" t="s">
        <v>760</v>
      </c>
    </row>
    <row r="498" spans="1:13" s="4" customFormat="1" ht="135">
      <c r="A498" s="206"/>
      <c r="B498" s="206"/>
      <c r="C498" s="206"/>
      <c r="D498" s="206"/>
      <c r="E498" s="64" t="s">
        <v>105</v>
      </c>
      <c r="F498" s="58" t="s">
        <v>648</v>
      </c>
      <c r="G498" s="58" t="s">
        <v>650</v>
      </c>
      <c r="H498" s="58" t="s">
        <v>649</v>
      </c>
      <c r="I498" s="63" t="s">
        <v>748</v>
      </c>
      <c r="J498" s="58" t="s">
        <v>738</v>
      </c>
      <c r="K498" s="63" t="s">
        <v>13</v>
      </c>
      <c r="L498" s="63" t="s">
        <v>747</v>
      </c>
      <c r="M498" s="63" t="s">
        <v>746</v>
      </c>
    </row>
    <row r="499" spans="1:13" s="4" customFormat="1" ht="24.75" customHeight="1">
      <c r="A499" s="198">
        <v>1000</v>
      </c>
      <c r="B499" s="198" t="s">
        <v>11</v>
      </c>
      <c r="C499" s="198">
        <v>6000</v>
      </c>
      <c r="D499" s="220" t="s">
        <v>864</v>
      </c>
      <c r="E499" s="64" t="s">
        <v>13</v>
      </c>
      <c r="F499" s="59" t="s">
        <v>13</v>
      </c>
      <c r="G499" s="59" t="s">
        <v>13</v>
      </c>
      <c r="H499" s="61" t="s">
        <v>13</v>
      </c>
      <c r="I499" s="60" t="s">
        <v>13</v>
      </c>
      <c r="J499" s="198" t="s">
        <v>15</v>
      </c>
      <c r="K499" s="67" t="s">
        <v>134</v>
      </c>
      <c r="L499" s="44" t="s">
        <v>17</v>
      </c>
      <c r="M499" s="60" t="s">
        <v>12</v>
      </c>
    </row>
    <row r="500" spans="1:13" s="4" customFormat="1" ht="11.25">
      <c r="A500" s="198"/>
      <c r="B500" s="198"/>
      <c r="C500" s="198"/>
      <c r="D500" s="220"/>
      <c r="E500" s="179" t="s">
        <v>13</v>
      </c>
      <c r="F500" s="59" t="s">
        <v>13</v>
      </c>
      <c r="G500" s="59" t="s">
        <v>13</v>
      </c>
      <c r="H500" s="61" t="s">
        <v>13</v>
      </c>
      <c r="I500" s="60" t="s">
        <v>13</v>
      </c>
      <c r="J500" s="198"/>
      <c r="K500" s="67" t="s">
        <v>655</v>
      </c>
      <c r="L500" s="44" t="s">
        <v>17</v>
      </c>
      <c r="M500" s="60" t="s">
        <v>12</v>
      </c>
    </row>
    <row r="501" spans="1:13" s="4" customFormat="1" ht="112.5">
      <c r="A501" s="198"/>
      <c r="B501" s="198"/>
      <c r="C501" s="198"/>
      <c r="D501" s="220"/>
      <c r="E501" s="64" t="s">
        <v>105</v>
      </c>
      <c r="F501" s="59" t="s">
        <v>889</v>
      </c>
      <c r="G501" s="72" t="s">
        <v>710</v>
      </c>
      <c r="H501" s="59" t="s">
        <v>888</v>
      </c>
      <c r="I501" s="67" t="s">
        <v>883</v>
      </c>
      <c r="J501" s="59" t="s">
        <v>690</v>
      </c>
      <c r="K501" s="67" t="s">
        <v>13</v>
      </c>
      <c r="L501" s="67" t="s">
        <v>691</v>
      </c>
      <c r="M501" s="67" t="s">
        <v>708</v>
      </c>
    </row>
    <row r="502" spans="1:13" s="4" customFormat="1" ht="168.75">
      <c r="A502" s="198"/>
      <c r="B502" s="198"/>
      <c r="C502" s="198"/>
      <c r="D502" s="220"/>
      <c r="E502" s="64" t="s">
        <v>105</v>
      </c>
      <c r="F502" s="59" t="s">
        <v>626</v>
      </c>
      <c r="G502" s="59" t="s">
        <v>710</v>
      </c>
      <c r="H502" s="59" t="s">
        <v>713</v>
      </c>
      <c r="I502" s="67" t="s">
        <v>887</v>
      </c>
      <c r="J502" s="59" t="s">
        <v>460</v>
      </c>
      <c r="K502" s="67" t="s">
        <v>692</v>
      </c>
      <c r="L502" s="67" t="s">
        <v>885</v>
      </c>
      <c r="M502" s="67" t="s">
        <v>886</v>
      </c>
    </row>
    <row r="503" spans="1:13" s="4" customFormat="1" ht="22.5">
      <c r="A503" s="198"/>
      <c r="B503" s="198"/>
      <c r="C503" s="198"/>
      <c r="D503" s="220"/>
      <c r="E503" s="64" t="s">
        <v>25</v>
      </c>
      <c r="F503" s="59" t="s">
        <v>26</v>
      </c>
      <c r="G503" s="59" t="s">
        <v>27</v>
      </c>
      <c r="H503" s="59" t="s">
        <v>28</v>
      </c>
      <c r="I503" s="60" t="s">
        <v>29</v>
      </c>
      <c r="J503" s="59" t="s">
        <v>18</v>
      </c>
      <c r="K503" s="67" t="s">
        <v>21</v>
      </c>
      <c r="L503" s="67" t="s">
        <v>21</v>
      </c>
      <c r="M503" s="67" t="s">
        <v>24</v>
      </c>
    </row>
    <row r="504" spans="1:13" s="4" customFormat="1" ht="31.5" customHeight="1">
      <c r="A504" s="198">
        <v>6000</v>
      </c>
      <c r="B504" s="198" t="s">
        <v>873</v>
      </c>
      <c r="C504" s="198">
        <v>6050</v>
      </c>
      <c r="D504" s="198" t="s">
        <v>874</v>
      </c>
      <c r="E504" s="64" t="s">
        <v>13</v>
      </c>
      <c r="F504" s="59" t="s">
        <v>13</v>
      </c>
      <c r="G504" s="59" t="s">
        <v>13</v>
      </c>
      <c r="H504" s="61" t="s">
        <v>13</v>
      </c>
      <c r="I504" s="60" t="s">
        <v>13</v>
      </c>
      <c r="J504" s="59" t="s">
        <v>15</v>
      </c>
      <c r="K504" s="67" t="s">
        <v>134</v>
      </c>
      <c r="L504" s="44" t="s">
        <v>17</v>
      </c>
      <c r="M504" s="60" t="s">
        <v>12</v>
      </c>
    </row>
    <row r="505" spans="1:13" s="4" customFormat="1" ht="59.25" customHeight="1">
      <c r="A505" s="198"/>
      <c r="B505" s="198"/>
      <c r="C505" s="198"/>
      <c r="D505" s="198"/>
      <c r="E505" s="64" t="s">
        <v>25</v>
      </c>
      <c r="F505" s="59" t="s">
        <v>26</v>
      </c>
      <c r="G505" s="59" t="s">
        <v>27</v>
      </c>
      <c r="H505" s="59" t="s">
        <v>28</v>
      </c>
      <c r="I505" s="60" t="s">
        <v>29</v>
      </c>
      <c r="J505" s="59" t="s">
        <v>18</v>
      </c>
      <c r="K505" s="67" t="s">
        <v>21</v>
      </c>
      <c r="L505" s="67" t="s">
        <v>21</v>
      </c>
      <c r="M505" s="67" t="s">
        <v>24</v>
      </c>
    </row>
    <row r="506" spans="1:13" s="4" customFormat="1" ht="409.5">
      <c r="A506" s="198"/>
      <c r="B506" s="198"/>
      <c r="C506" s="198"/>
      <c r="D506" s="198"/>
      <c r="E506" s="64" t="s">
        <v>105</v>
      </c>
      <c r="F506" s="58" t="s">
        <v>626</v>
      </c>
      <c r="G506" s="58" t="s">
        <v>625</v>
      </c>
      <c r="H506" s="59" t="s">
        <v>881</v>
      </c>
      <c r="I506" s="54" t="s">
        <v>880</v>
      </c>
      <c r="J506" s="59" t="s">
        <v>875</v>
      </c>
      <c r="K506" s="67" t="s">
        <v>13</v>
      </c>
      <c r="L506" s="67" t="s">
        <v>876</v>
      </c>
      <c r="M506" s="54" t="s">
        <v>879</v>
      </c>
    </row>
    <row r="507" spans="1:13" s="4" customFormat="1" ht="156.75" customHeight="1">
      <c r="A507" s="198"/>
      <c r="B507" s="198"/>
      <c r="C507" s="198"/>
      <c r="D507" s="198"/>
      <c r="E507" s="64" t="s">
        <v>105</v>
      </c>
      <c r="F507" s="59" t="s">
        <v>889</v>
      </c>
      <c r="G507" s="59" t="s">
        <v>625</v>
      </c>
      <c r="H507" s="59" t="s">
        <v>892</v>
      </c>
      <c r="I507" s="67" t="s">
        <v>891</v>
      </c>
      <c r="J507" s="59" t="s">
        <v>629</v>
      </c>
      <c r="K507" s="67" t="s">
        <v>13</v>
      </c>
      <c r="L507" s="67" t="s">
        <v>877</v>
      </c>
      <c r="M507" s="67" t="s">
        <v>878</v>
      </c>
    </row>
    <row r="508" spans="1:13" s="4" customFormat="1" ht="21" customHeight="1">
      <c r="A508" s="198">
        <v>6000</v>
      </c>
      <c r="B508" s="198" t="s">
        <v>864</v>
      </c>
      <c r="C508" s="198">
        <v>6100</v>
      </c>
      <c r="D508" s="198" t="s">
        <v>890</v>
      </c>
      <c r="E508" s="62" t="s">
        <v>13</v>
      </c>
      <c r="F508" s="58" t="s">
        <v>13</v>
      </c>
      <c r="G508" s="58" t="s">
        <v>13</v>
      </c>
      <c r="H508" s="66" t="s">
        <v>13</v>
      </c>
      <c r="I508" s="65" t="s">
        <v>13</v>
      </c>
      <c r="J508" s="58" t="s">
        <v>15</v>
      </c>
      <c r="K508" s="63" t="s">
        <v>134</v>
      </c>
      <c r="L508" s="43" t="s">
        <v>17</v>
      </c>
      <c r="M508" s="65" t="s">
        <v>12</v>
      </c>
    </row>
    <row r="509" spans="1:13" s="4" customFormat="1" ht="326.25">
      <c r="A509" s="198"/>
      <c r="B509" s="198"/>
      <c r="C509" s="198"/>
      <c r="D509" s="198"/>
      <c r="E509" s="64" t="s">
        <v>105</v>
      </c>
      <c r="F509" s="72" t="s">
        <v>626</v>
      </c>
      <c r="G509" s="59" t="s">
        <v>682</v>
      </c>
      <c r="H509" s="59" t="s">
        <v>898</v>
      </c>
      <c r="I509" s="67" t="s">
        <v>897</v>
      </c>
      <c r="J509" s="59" t="s">
        <v>893</v>
      </c>
      <c r="K509" s="67" t="s">
        <v>13</v>
      </c>
      <c r="L509" s="67" t="s">
        <v>894</v>
      </c>
      <c r="M509" s="67" t="s">
        <v>896</v>
      </c>
    </row>
    <row r="510" spans="1:13" s="4" customFormat="1" ht="93" customHeight="1">
      <c r="A510" s="198"/>
      <c r="B510" s="198"/>
      <c r="C510" s="198"/>
      <c r="D510" s="198"/>
      <c r="E510" s="64" t="s">
        <v>25</v>
      </c>
      <c r="F510" s="59" t="s">
        <v>26</v>
      </c>
      <c r="G510" s="59" t="s">
        <v>27</v>
      </c>
      <c r="H510" s="59" t="s">
        <v>28</v>
      </c>
      <c r="I510" s="60" t="s">
        <v>29</v>
      </c>
      <c r="J510" s="59" t="s">
        <v>18</v>
      </c>
      <c r="K510" s="67" t="s">
        <v>21</v>
      </c>
      <c r="L510" s="67" t="s">
        <v>21</v>
      </c>
      <c r="M510" s="67" t="s">
        <v>24</v>
      </c>
    </row>
    <row r="511" spans="1:13" s="4" customFormat="1" ht="123.75">
      <c r="A511" s="198"/>
      <c r="B511" s="198"/>
      <c r="C511" s="198"/>
      <c r="D511" s="198"/>
      <c r="E511" s="62" t="s">
        <v>105</v>
      </c>
      <c r="F511" s="58" t="s">
        <v>31</v>
      </c>
      <c r="G511" s="58" t="s">
        <v>32</v>
      </c>
      <c r="H511" s="58" t="s">
        <v>34</v>
      </c>
      <c r="I511" s="7" t="s">
        <v>33</v>
      </c>
      <c r="J511" s="58" t="s">
        <v>19</v>
      </c>
      <c r="K511" s="34" t="s">
        <v>13</v>
      </c>
      <c r="L511" s="63" t="s">
        <v>22</v>
      </c>
      <c r="M511" s="63" t="s">
        <v>30</v>
      </c>
    </row>
    <row r="512" spans="1:13" s="4" customFormat="1" ht="45">
      <c r="A512" s="198"/>
      <c r="B512" s="198"/>
      <c r="C512" s="198"/>
      <c r="D512" s="198"/>
      <c r="E512" s="64" t="s">
        <v>105</v>
      </c>
      <c r="F512" s="58" t="s">
        <v>648</v>
      </c>
      <c r="G512" s="66" t="s">
        <v>650</v>
      </c>
      <c r="H512" s="58" t="s">
        <v>649</v>
      </c>
      <c r="I512" s="60" t="s">
        <v>13</v>
      </c>
      <c r="J512" s="59" t="s">
        <v>738</v>
      </c>
      <c r="K512" s="67" t="s">
        <v>13</v>
      </c>
      <c r="L512" s="67" t="s">
        <v>895</v>
      </c>
      <c r="M512" s="57" t="s">
        <v>899</v>
      </c>
    </row>
    <row r="513" spans="1:13" s="4" customFormat="1" ht="22.5" customHeight="1">
      <c r="A513" s="199">
        <v>1000</v>
      </c>
      <c r="B513" s="199" t="s">
        <v>11</v>
      </c>
      <c r="C513" s="199">
        <v>7000</v>
      </c>
      <c r="D513" s="199" t="s">
        <v>762</v>
      </c>
      <c r="E513" s="183" t="s">
        <v>13</v>
      </c>
      <c r="F513" s="176" t="s">
        <v>13</v>
      </c>
      <c r="G513" s="176" t="s">
        <v>13</v>
      </c>
      <c r="H513" s="182" t="s">
        <v>13</v>
      </c>
      <c r="I513" s="181" t="s">
        <v>13</v>
      </c>
      <c r="J513" s="176" t="s">
        <v>15</v>
      </c>
      <c r="K513" s="184" t="s">
        <v>315</v>
      </c>
      <c r="L513" s="43" t="s">
        <v>17</v>
      </c>
      <c r="M513" s="181" t="s">
        <v>12</v>
      </c>
    </row>
    <row r="514" spans="1:13" s="4" customFormat="1" ht="25.5" customHeight="1">
      <c r="A514" s="200"/>
      <c r="B514" s="200"/>
      <c r="C514" s="200"/>
      <c r="D514" s="200"/>
      <c r="E514" s="179" t="s">
        <v>25</v>
      </c>
      <c r="F514" s="175" t="s">
        <v>26</v>
      </c>
      <c r="G514" s="175" t="s">
        <v>27</v>
      </c>
      <c r="H514" s="175" t="s">
        <v>28</v>
      </c>
      <c r="I514" s="185" t="s">
        <v>29</v>
      </c>
      <c r="J514" s="175" t="s">
        <v>18</v>
      </c>
      <c r="K514" s="178" t="s">
        <v>21</v>
      </c>
      <c r="L514" s="178" t="s">
        <v>21</v>
      </c>
      <c r="M514" s="178" t="s">
        <v>24</v>
      </c>
    </row>
    <row r="515" spans="1:13" s="4" customFormat="1" ht="136.5" customHeight="1">
      <c r="A515" s="201"/>
      <c r="B515" s="201"/>
      <c r="C515" s="201"/>
      <c r="D515" s="201"/>
      <c r="E515" s="183" t="s">
        <v>105</v>
      </c>
      <c r="F515" s="176" t="s">
        <v>31</v>
      </c>
      <c r="G515" s="176" t="s">
        <v>32</v>
      </c>
      <c r="H515" s="176" t="s">
        <v>34</v>
      </c>
      <c r="I515" s="7" t="s">
        <v>33</v>
      </c>
      <c r="J515" s="176" t="s">
        <v>19</v>
      </c>
      <c r="K515" s="34" t="s">
        <v>13</v>
      </c>
      <c r="L515" s="184" t="s">
        <v>22</v>
      </c>
      <c r="M515" s="184" t="s">
        <v>30</v>
      </c>
    </row>
    <row r="516" spans="1:13" s="4" customFormat="1" ht="11.25">
      <c r="A516" s="206">
        <v>7000</v>
      </c>
      <c r="B516" s="206" t="s">
        <v>762</v>
      </c>
      <c r="C516" s="206">
        <v>7050</v>
      </c>
      <c r="D516" s="206" t="s">
        <v>763</v>
      </c>
      <c r="E516" s="62" t="s">
        <v>13</v>
      </c>
      <c r="F516" s="58" t="s">
        <v>13</v>
      </c>
      <c r="G516" s="58" t="s">
        <v>13</v>
      </c>
      <c r="H516" s="66" t="s">
        <v>13</v>
      </c>
      <c r="I516" s="65" t="s">
        <v>13</v>
      </c>
      <c r="J516" s="58" t="s">
        <v>15</v>
      </c>
      <c r="K516" s="63" t="s">
        <v>134</v>
      </c>
      <c r="L516" s="43" t="s">
        <v>17</v>
      </c>
      <c r="M516" s="65" t="s">
        <v>12</v>
      </c>
    </row>
    <row r="517" spans="1:13" s="4" customFormat="1" ht="63.75" customHeight="1">
      <c r="A517" s="206"/>
      <c r="B517" s="206"/>
      <c r="C517" s="206"/>
      <c r="D517" s="206"/>
      <c r="E517" s="64" t="s">
        <v>25</v>
      </c>
      <c r="F517" s="59" t="s">
        <v>26</v>
      </c>
      <c r="G517" s="59" t="s">
        <v>27</v>
      </c>
      <c r="H517" s="59" t="s">
        <v>28</v>
      </c>
      <c r="I517" s="60" t="s">
        <v>29</v>
      </c>
      <c r="J517" s="59" t="s">
        <v>18</v>
      </c>
      <c r="K517" s="67" t="s">
        <v>21</v>
      </c>
      <c r="L517" s="67" t="s">
        <v>21</v>
      </c>
      <c r="M517" s="67" t="s">
        <v>24</v>
      </c>
    </row>
    <row r="518" spans="1:13" s="4" customFormat="1" ht="11.25">
      <c r="A518" s="206">
        <v>7000</v>
      </c>
      <c r="B518" s="206" t="s">
        <v>764</v>
      </c>
      <c r="C518" s="206">
        <v>7100</v>
      </c>
      <c r="D518" s="218" t="s">
        <v>765</v>
      </c>
      <c r="E518" s="62" t="s">
        <v>13</v>
      </c>
      <c r="F518" s="58" t="s">
        <v>13</v>
      </c>
      <c r="G518" s="58" t="s">
        <v>13</v>
      </c>
      <c r="H518" s="66" t="s">
        <v>13</v>
      </c>
      <c r="I518" s="65" t="s">
        <v>13</v>
      </c>
      <c r="J518" s="206" t="s">
        <v>15</v>
      </c>
      <c r="K518" s="63" t="s">
        <v>134</v>
      </c>
      <c r="L518" s="43" t="s">
        <v>17</v>
      </c>
      <c r="M518" s="65" t="s">
        <v>12</v>
      </c>
    </row>
    <row r="519" spans="1:13" s="4" customFormat="1" ht="11.25">
      <c r="A519" s="206"/>
      <c r="B519" s="206"/>
      <c r="C519" s="206"/>
      <c r="D519" s="218"/>
      <c r="E519" s="64" t="s">
        <v>13</v>
      </c>
      <c r="F519" s="68" t="s">
        <v>13</v>
      </c>
      <c r="G519" s="68" t="s">
        <v>13</v>
      </c>
      <c r="H519" s="66" t="s">
        <v>13</v>
      </c>
      <c r="I519" s="69" t="s">
        <v>13</v>
      </c>
      <c r="J519" s="206"/>
      <c r="K519" s="63" t="s">
        <v>315</v>
      </c>
      <c r="L519" s="43" t="s">
        <v>17</v>
      </c>
      <c r="M519" s="65" t="s">
        <v>12</v>
      </c>
    </row>
    <row r="520" spans="1:13" s="4" customFormat="1" ht="45">
      <c r="A520" s="206"/>
      <c r="B520" s="206"/>
      <c r="C520" s="206"/>
      <c r="D520" s="218"/>
      <c r="E520" s="64" t="s">
        <v>13</v>
      </c>
      <c r="F520" s="58" t="s">
        <v>13</v>
      </c>
      <c r="G520" s="58" t="s">
        <v>13</v>
      </c>
      <c r="H520" s="66" t="s">
        <v>13</v>
      </c>
      <c r="I520" s="65" t="s">
        <v>13</v>
      </c>
      <c r="J520" s="58" t="s">
        <v>766</v>
      </c>
      <c r="K520" s="63" t="s">
        <v>13</v>
      </c>
      <c r="L520" s="63" t="s">
        <v>767</v>
      </c>
      <c r="M520" s="63" t="s">
        <v>793</v>
      </c>
    </row>
    <row r="521" spans="1:13" s="4" customFormat="1" ht="112.5">
      <c r="A521" s="206"/>
      <c r="B521" s="206"/>
      <c r="C521" s="206"/>
      <c r="D521" s="218"/>
      <c r="E521" s="64" t="s">
        <v>105</v>
      </c>
      <c r="F521" s="58" t="s">
        <v>626</v>
      </c>
      <c r="G521" s="58" t="s">
        <v>710</v>
      </c>
      <c r="H521" s="58" t="s">
        <v>709</v>
      </c>
      <c r="I521" s="63" t="s">
        <v>711</v>
      </c>
      <c r="J521" s="58" t="s">
        <v>690</v>
      </c>
      <c r="K521" s="63" t="s">
        <v>13</v>
      </c>
      <c r="L521" s="63" t="s">
        <v>768</v>
      </c>
      <c r="M521" s="63" t="s">
        <v>794</v>
      </c>
    </row>
    <row r="522" spans="1:13" s="4" customFormat="1" ht="25.5" customHeight="1">
      <c r="A522" s="206"/>
      <c r="B522" s="206"/>
      <c r="C522" s="206"/>
      <c r="D522" s="218"/>
      <c r="E522" s="64" t="s">
        <v>105</v>
      </c>
      <c r="F522" s="58" t="s">
        <v>626</v>
      </c>
      <c r="G522" s="58" t="s">
        <v>710</v>
      </c>
      <c r="H522" s="58" t="s">
        <v>713</v>
      </c>
      <c r="I522" s="27" t="s">
        <v>795</v>
      </c>
      <c r="J522" s="58" t="s">
        <v>460</v>
      </c>
      <c r="K522" s="63" t="s">
        <v>692</v>
      </c>
      <c r="L522" s="63" t="s">
        <v>770</v>
      </c>
      <c r="M522" s="63" t="s">
        <v>712</v>
      </c>
    </row>
    <row r="523" spans="1:13" s="4" customFormat="1" ht="146.25">
      <c r="A523" s="206"/>
      <c r="B523" s="206"/>
      <c r="C523" s="206"/>
      <c r="D523" s="218"/>
      <c r="E523" s="64" t="s">
        <v>105</v>
      </c>
      <c r="F523" s="58" t="s">
        <v>648</v>
      </c>
      <c r="G523" s="58" t="s">
        <v>650</v>
      </c>
      <c r="H523" s="58" t="s">
        <v>649</v>
      </c>
      <c r="I523" s="63" t="s">
        <v>748</v>
      </c>
      <c r="J523" s="58" t="s">
        <v>769</v>
      </c>
      <c r="K523" s="63" t="s">
        <v>13</v>
      </c>
      <c r="L523" s="63" t="s">
        <v>771</v>
      </c>
      <c r="M523" s="63" t="s">
        <v>796</v>
      </c>
    </row>
    <row r="524" spans="1:13" s="4" customFormat="1" ht="33.75" customHeight="1">
      <c r="A524" s="206"/>
      <c r="B524" s="206"/>
      <c r="C524" s="206"/>
      <c r="D524" s="218"/>
      <c r="E524" s="64" t="s">
        <v>105</v>
      </c>
      <c r="F524" s="58" t="s">
        <v>648</v>
      </c>
      <c r="G524" s="58" t="s">
        <v>650</v>
      </c>
      <c r="H524" s="58" t="s">
        <v>649</v>
      </c>
      <c r="I524" s="63" t="s">
        <v>748</v>
      </c>
      <c r="J524" s="58" t="s">
        <v>772</v>
      </c>
      <c r="K524" s="63" t="s">
        <v>773</v>
      </c>
      <c r="L524" s="63" t="s">
        <v>774</v>
      </c>
      <c r="M524" s="63" t="s">
        <v>797</v>
      </c>
    </row>
    <row r="525" spans="1:13" s="4" customFormat="1" ht="135">
      <c r="A525" s="206"/>
      <c r="B525" s="206"/>
      <c r="C525" s="206"/>
      <c r="D525" s="218"/>
      <c r="E525" s="64" t="s">
        <v>105</v>
      </c>
      <c r="F525" s="58" t="s">
        <v>648</v>
      </c>
      <c r="G525" s="58" t="s">
        <v>650</v>
      </c>
      <c r="H525" s="58" t="s">
        <v>649</v>
      </c>
      <c r="I525" s="63" t="s">
        <v>748</v>
      </c>
      <c r="J525" s="58" t="s">
        <v>775</v>
      </c>
      <c r="K525" s="63" t="s">
        <v>13</v>
      </c>
      <c r="L525" s="63" t="s">
        <v>776</v>
      </c>
      <c r="M525" s="63" t="s">
        <v>798</v>
      </c>
    </row>
    <row r="526" spans="1:13" s="4" customFormat="1" ht="22.5">
      <c r="A526" s="206"/>
      <c r="B526" s="206"/>
      <c r="C526" s="206"/>
      <c r="D526" s="218"/>
      <c r="E526" s="64" t="s">
        <v>25</v>
      </c>
      <c r="F526" s="59" t="s">
        <v>26</v>
      </c>
      <c r="G526" s="59" t="s">
        <v>27</v>
      </c>
      <c r="H526" s="59" t="s">
        <v>28</v>
      </c>
      <c r="I526" s="60" t="s">
        <v>29</v>
      </c>
      <c r="J526" s="59" t="s">
        <v>18</v>
      </c>
      <c r="K526" s="67" t="s">
        <v>21</v>
      </c>
      <c r="L526" s="67" t="s">
        <v>21</v>
      </c>
      <c r="M526" s="67" t="s">
        <v>24</v>
      </c>
    </row>
    <row r="527" spans="1:13" s="4" customFormat="1" ht="56.25">
      <c r="A527" s="206"/>
      <c r="B527" s="206"/>
      <c r="C527" s="206"/>
      <c r="D527" s="218"/>
      <c r="E527" s="64" t="s">
        <v>13</v>
      </c>
      <c r="F527" s="58" t="s">
        <v>13</v>
      </c>
      <c r="G527" s="58" t="s">
        <v>13</v>
      </c>
      <c r="H527" s="66" t="s">
        <v>13</v>
      </c>
      <c r="I527" s="65" t="s">
        <v>13</v>
      </c>
      <c r="J527" s="58" t="s">
        <v>108</v>
      </c>
      <c r="K527" s="63" t="s">
        <v>13</v>
      </c>
      <c r="L527" s="63" t="s">
        <v>777</v>
      </c>
      <c r="M527" s="63" t="s">
        <v>799</v>
      </c>
    </row>
    <row r="528" spans="1:13" s="4" customFormat="1" ht="143.25" customHeight="1">
      <c r="A528" s="206"/>
      <c r="B528" s="206"/>
      <c r="C528" s="206"/>
      <c r="D528" s="218"/>
      <c r="E528" s="64" t="s">
        <v>105</v>
      </c>
      <c r="F528" s="58" t="s">
        <v>648</v>
      </c>
      <c r="G528" s="58" t="s">
        <v>650</v>
      </c>
      <c r="H528" s="58" t="s">
        <v>649</v>
      </c>
      <c r="I528" s="63" t="s">
        <v>748</v>
      </c>
      <c r="J528" s="58" t="s">
        <v>778</v>
      </c>
      <c r="K528" s="63" t="s">
        <v>13</v>
      </c>
      <c r="L528" s="63" t="s">
        <v>779</v>
      </c>
      <c r="M528" s="63" t="s">
        <v>800</v>
      </c>
    </row>
    <row r="529" spans="1:13" s="4" customFormat="1" ht="168.75" customHeight="1">
      <c r="A529" s="206"/>
      <c r="B529" s="206"/>
      <c r="C529" s="206"/>
      <c r="D529" s="218"/>
      <c r="E529" s="62" t="s">
        <v>105</v>
      </c>
      <c r="F529" s="58" t="s">
        <v>31</v>
      </c>
      <c r="G529" s="58" t="s">
        <v>32</v>
      </c>
      <c r="H529" s="58" t="s">
        <v>34</v>
      </c>
      <c r="I529" s="7" t="s">
        <v>33</v>
      </c>
      <c r="J529" s="58" t="s">
        <v>19</v>
      </c>
      <c r="K529" s="34" t="s">
        <v>13</v>
      </c>
      <c r="L529" s="63" t="s">
        <v>22</v>
      </c>
      <c r="M529" s="63" t="s">
        <v>30</v>
      </c>
    </row>
    <row r="530" spans="1:13" s="4" customFormat="1" ht="90">
      <c r="A530" s="206"/>
      <c r="B530" s="206"/>
      <c r="C530" s="206"/>
      <c r="D530" s="218"/>
      <c r="E530" s="64" t="s">
        <v>105</v>
      </c>
      <c r="F530" s="58" t="s">
        <v>648</v>
      </c>
      <c r="G530" s="58" t="s">
        <v>650</v>
      </c>
      <c r="H530" s="58" t="s">
        <v>802</v>
      </c>
      <c r="I530" s="6" t="s">
        <v>803</v>
      </c>
      <c r="J530" s="206" t="s">
        <v>780</v>
      </c>
      <c r="K530" s="63" t="s">
        <v>781</v>
      </c>
      <c r="L530" s="63" t="s">
        <v>782</v>
      </c>
      <c r="M530" s="63" t="s">
        <v>801</v>
      </c>
    </row>
    <row r="531" spans="1:13" s="4" customFormat="1" ht="409.5">
      <c r="A531" s="206"/>
      <c r="B531" s="206"/>
      <c r="C531" s="206"/>
      <c r="D531" s="218"/>
      <c r="E531" s="64" t="s">
        <v>105</v>
      </c>
      <c r="F531" s="58" t="s">
        <v>648</v>
      </c>
      <c r="G531" s="58" t="s">
        <v>650</v>
      </c>
      <c r="H531" s="58" t="s">
        <v>802</v>
      </c>
      <c r="I531" s="34" t="s">
        <v>803</v>
      </c>
      <c r="J531" s="206"/>
      <c r="K531" s="63" t="s">
        <v>783</v>
      </c>
      <c r="L531" s="63" t="s">
        <v>784</v>
      </c>
      <c r="M531" s="63" t="s">
        <v>804</v>
      </c>
    </row>
    <row r="532" spans="1:13" s="4" customFormat="1" ht="45">
      <c r="A532" s="206"/>
      <c r="B532" s="206"/>
      <c r="C532" s="206"/>
      <c r="D532" s="218"/>
      <c r="E532" s="64" t="s">
        <v>13</v>
      </c>
      <c r="F532" s="58" t="s">
        <v>13</v>
      </c>
      <c r="G532" s="58" t="s">
        <v>13</v>
      </c>
      <c r="H532" s="66" t="s">
        <v>13</v>
      </c>
      <c r="I532" s="65" t="s">
        <v>13</v>
      </c>
      <c r="J532" s="206"/>
      <c r="K532" s="63" t="s">
        <v>785</v>
      </c>
      <c r="L532" s="63" t="s">
        <v>786</v>
      </c>
      <c r="M532" s="63" t="s">
        <v>805</v>
      </c>
    </row>
    <row r="533" spans="1:13" s="4" customFormat="1" ht="59.25" customHeight="1">
      <c r="A533" s="206"/>
      <c r="B533" s="206"/>
      <c r="C533" s="206"/>
      <c r="D533" s="218"/>
      <c r="E533" s="64" t="s">
        <v>13</v>
      </c>
      <c r="F533" s="58" t="s">
        <v>13</v>
      </c>
      <c r="G533" s="58" t="s">
        <v>13</v>
      </c>
      <c r="H533" s="66" t="s">
        <v>13</v>
      </c>
      <c r="I533" s="65" t="s">
        <v>13</v>
      </c>
      <c r="J533" s="206"/>
      <c r="K533" s="63" t="s">
        <v>787</v>
      </c>
      <c r="L533" s="63" t="s">
        <v>788</v>
      </c>
      <c r="M533" s="63" t="s">
        <v>806</v>
      </c>
    </row>
    <row r="534" spans="1:13" s="4" customFormat="1" ht="147.75" customHeight="1">
      <c r="A534" s="206"/>
      <c r="B534" s="206"/>
      <c r="C534" s="206"/>
      <c r="D534" s="218"/>
      <c r="E534" s="64" t="s">
        <v>105</v>
      </c>
      <c r="F534" s="58" t="s">
        <v>31</v>
      </c>
      <c r="G534" s="58" t="s">
        <v>112</v>
      </c>
      <c r="H534" s="58" t="s">
        <v>808</v>
      </c>
      <c r="I534" s="63" t="s">
        <v>809</v>
      </c>
      <c r="J534" s="206"/>
      <c r="K534" s="63" t="s">
        <v>789</v>
      </c>
      <c r="L534" s="63" t="s">
        <v>790</v>
      </c>
      <c r="M534" s="63" t="s">
        <v>807</v>
      </c>
    </row>
    <row r="535" spans="1:13" s="4" customFormat="1" ht="409.5">
      <c r="A535" s="206"/>
      <c r="B535" s="206"/>
      <c r="C535" s="206"/>
      <c r="D535" s="218"/>
      <c r="E535" s="64" t="s">
        <v>105</v>
      </c>
      <c r="F535" s="58" t="s">
        <v>648</v>
      </c>
      <c r="G535" s="58" t="s">
        <v>650</v>
      </c>
      <c r="H535" s="58" t="s">
        <v>802</v>
      </c>
      <c r="I535" s="63" t="s">
        <v>803</v>
      </c>
      <c r="J535" s="206"/>
      <c r="K535" s="63" t="s">
        <v>791</v>
      </c>
      <c r="L535" s="63" t="s">
        <v>792</v>
      </c>
      <c r="M535" s="63" t="s">
        <v>810</v>
      </c>
    </row>
    <row r="536" spans="1:13" s="4" customFormat="1" ht="11.25">
      <c r="A536" s="206">
        <v>7000</v>
      </c>
      <c r="B536" s="206" t="s">
        <v>764</v>
      </c>
      <c r="C536" s="206">
        <v>7150</v>
      </c>
      <c r="D536" s="206" t="s">
        <v>811</v>
      </c>
      <c r="E536" s="62" t="s">
        <v>13</v>
      </c>
      <c r="F536" s="58" t="s">
        <v>13</v>
      </c>
      <c r="G536" s="58" t="s">
        <v>13</v>
      </c>
      <c r="H536" s="66" t="s">
        <v>13</v>
      </c>
      <c r="I536" s="65" t="s">
        <v>13</v>
      </c>
      <c r="J536" s="58" t="s">
        <v>15</v>
      </c>
      <c r="K536" s="63" t="s">
        <v>134</v>
      </c>
      <c r="L536" s="43" t="s">
        <v>17</v>
      </c>
      <c r="M536" s="65" t="s">
        <v>12</v>
      </c>
    </row>
    <row r="537" spans="1:13" s="4" customFormat="1" ht="22.5">
      <c r="A537" s="206"/>
      <c r="B537" s="206"/>
      <c r="C537" s="206"/>
      <c r="D537" s="206"/>
      <c r="E537" s="64" t="s">
        <v>25</v>
      </c>
      <c r="F537" s="59" t="s">
        <v>26</v>
      </c>
      <c r="G537" s="59" t="s">
        <v>27</v>
      </c>
      <c r="H537" s="59" t="s">
        <v>28</v>
      </c>
      <c r="I537" s="60" t="s">
        <v>29</v>
      </c>
      <c r="J537" s="59" t="s">
        <v>18</v>
      </c>
      <c r="K537" s="67" t="s">
        <v>21</v>
      </c>
      <c r="L537" s="67" t="s">
        <v>21</v>
      </c>
      <c r="M537" s="67" t="s">
        <v>24</v>
      </c>
    </row>
    <row r="538" spans="1:13" s="4" customFormat="1" ht="11.25">
      <c r="A538" s="206">
        <v>7000</v>
      </c>
      <c r="B538" s="206" t="s">
        <v>764</v>
      </c>
      <c r="C538" s="206">
        <v>7200</v>
      </c>
      <c r="D538" s="206" t="s">
        <v>812</v>
      </c>
      <c r="E538" s="62" t="s">
        <v>13</v>
      </c>
      <c r="F538" s="58" t="s">
        <v>13</v>
      </c>
      <c r="G538" s="58" t="s">
        <v>13</v>
      </c>
      <c r="H538" s="66" t="s">
        <v>13</v>
      </c>
      <c r="I538" s="65" t="s">
        <v>13</v>
      </c>
      <c r="J538" s="58" t="s">
        <v>15</v>
      </c>
      <c r="K538" s="63" t="s">
        <v>134</v>
      </c>
      <c r="L538" s="43" t="s">
        <v>17</v>
      </c>
      <c r="M538" s="65" t="s">
        <v>12</v>
      </c>
    </row>
    <row r="539" spans="1:13" s="4" customFormat="1" ht="112.5">
      <c r="A539" s="206"/>
      <c r="B539" s="206"/>
      <c r="C539" s="206"/>
      <c r="D539" s="206"/>
      <c r="E539" s="64" t="s">
        <v>105</v>
      </c>
      <c r="F539" s="58" t="s">
        <v>648</v>
      </c>
      <c r="G539" s="58" t="s">
        <v>650</v>
      </c>
      <c r="H539" s="58" t="s">
        <v>821</v>
      </c>
      <c r="I539" s="69" t="s">
        <v>13</v>
      </c>
      <c r="J539" s="206" t="s">
        <v>618</v>
      </c>
      <c r="K539" s="63" t="s">
        <v>813</v>
      </c>
      <c r="L539" s="63" t="s">
        <v>814</v>
      </c>
      <c r="M539" s="27" t="s">
        <v>819</v>
      </c>
    </row>
    <row r="540" spans="1:13" s="4" customFormat="1" ht="130.5" customHeight="1">
      <c r="A540" s="206"/>
      <c r="B540" s="206"/>
      <c r="C540" s="206"/>
      <c r="D540" s="206"/>
      <c r="E540" s="64" t="s">
        <v>105</v>
      </c>
      <c r="F540" s="58" t="s">
        <v>648</v>
      </c>
      <c r="G540" s="58" t="s">
        <v>650</v>
      </c>
      <c r="H540" s="58" t="s">
        <v>821</v>
      </c>
      <c r="I540" s="65" t="s">
        <v>13</v>
      </c>
      <c r="J540" s="206"/>
      <c r="K540" s="63" t="s">
        <v>815</v>
      </c>
      <c r="L540" s="63" t="s">
        <v>816</v>
      </c>
      <c r="M540" s="63" t="s">
        <v>820</v>
      </c>
    </row>
    <row r="541" spans="1:13" s="4" customFormat="1" ht="22.5">
      <c r="A541" s="206"/>
      <c r="B541" s="206"/>
      <c r="C541" s="206"/>
      <c r="D541" s="206"/>
      <c r="E541" s="64" t="s">
        <v>25</v>
      </c>
      <c r="F541" s="59" t="s">
        <v>26</v>
      </c>
      <c r="G541" s="59" t="s">
        <v>27</v>
      </c>
      <c r="H541" s="59" t="s">
        <v>28</v>
      </c>
      <c r="I541" s="60" t="s">
        <v>29</v>
      </c>
      <c r="J541" s="59" t="s">
        <v>18</v>
      </c>
      <c r="K541" s="67" t="s">
        <v>21</v>
      </c>
      <c r="L541" s="67" t="s">
        <v>21</v>
      </c>
      <c r="M541" s="67" t="s">
        <v>24</v>
      </c>
    </row>
    <row r="542" spans="1:13" s="4" customFormat="1" ht="26.25" customHeight="1">
      <c r="A542" s="206"/>
      <c r="B542" s="206"/>
      <c r="C542" s="206"/>
      <c r="D542" s="206"/>
      <c r="E542" s="64" t="s">
        <v>13</v>
      </c>
      <c r="F542" s="58" t="s">
        <v>13</v>
      </c>
      <c r="G542" s="58" t="s">
        <v>13</v>
      </c>
      <c r="H542" s="70" t="s">
        <v>13</v>
      </c>
      <c r="I542" s="65" t="s">
        <v>13</v>
      </c>
      <c r="J542" s="58" t="s">
        <v>817</v>
      </c>
      <c r="K542" s="63" t="s">
        <v>818</v>
      </c>
      <c r="L542" s="63" t="s">
        <v>818</v>
      </c>
      <c r="M542" s="70" t="s">
        <v>866</v>
      </c>
    </row>
    <row r="543" spans="1:13" s="4" customFormat="1" ht="142.5" customHeight="1">
      <c r="A543" s="206"/>
      <c r="B543" s="206"/>
      <c r="C543" s="206"/>
      <c r="D543" s="206"/>
      <c r="E543" s="62" t="s">
        <v>105</v>
      </c>
      <c r="F543" s="58" t="s">
        <v>31</v>
      </c>
      <c r="G543" s="58" t="s">
        <v>32</v>
      </c>
      <c r="H543" s="58" t="s">
        <v>34</v>
      </c>
      <c r="I543" s="7" t="s">
        <v>33</v>
      </c>
      <c r="J543" s="58" t="s">
        <v>19</v>
      </c>
      <c r="K543" s="34" t="s">
        <v>13</v>
      </c>
      <c r="L543" s="63" t="s">
        <v>22</v>
      </c>
      <c r="M543" s="63" t="s">
        <v>30</v>
      </c>
    </row>
    <row r="544" spans="1:13" s="4" customFormat="1" ht="27.75" customHeight="1">
      <c r="A544" s="206">
        <v>7000</v>
      </c>
      <c r="B544" s="206" t="s">
        <v>764</v>
      </c>
      <c r="C544" s="206">
        <v>7250</v>
      </c>
      <c r="D544" s="206" t="s">
        <v>822</v>
      </c>
      <c r="E544" s="62" t="s">
        <v>13</v>
      </c>
      <c r="F544" s="58" t="s">
        <v>13</v>
      </c>
      <c r="G544" s="58" t="s">
        <v>13</v>
      </c>
      <c r="H544" s="66" t="s">
        <v>13</v>
      </c>
      <c r="I544" s="65" t="s">
        <v>13</v>
      </c>
      <c r="J544" s="58" t="s">
        <v>15</v>
      </c>
      <c r="K544" s="63" t="s">
        <v>134</v>
      </c>
      <c r="L544" s="43" t="s">
        <v>17</v>
      </c>
      <c r="M544" s="65" t="s">
        <v>12</v>
      </c>
    </row>
    <row r="545" spans="1:13" s="4" customFormat="1" ht="111.75" customHeight="1">
      <c r="A545" s="206"/>
      <c r="B545" s="206"/>
      <c r="C545" s="206"/>
      <c r="D545" s="206"/>
      <c r="E545" s="64" t="s">
        <v>14</v>
      </c>
      <c r="F545" s="58" t="s">
        <v>648</v>
      </c>
      <c r="G545" s="58" t="s">
        <v>650</v>
      </c>
      <c r="H545" s="58" t="s">
        <v>821</v>
      </c>
      <c r="I545" s="34" t="s">
        <v>832</v>
      </c>
      <c r="J545" s="206" t="s">
        <v>823</v>
      </c>
      <c r="K545" s="63" t="s">
        <v>824</v>
      </c>
      <c r="L545" s="63" t="s">
        <v>827</v>
      </c>
      <c r="M545" s="63" t="s">
        <v>830</v>
      </c>
    </row>
    <row r="546" spans="1:13" s="4" customFormat="1" ht="143.25" customHeight="1">
      <c r="A546" s="206"/>
      <c r="B546" s="206"/>
      <c r="C546" s="206"/>
      <c r="D546" s="206"/>
      <c r="E546" s="64" t="s">
        <v>105</v>
      </c>
      <c r="F546" s="58" t="s">
        <v>648</v>
      </c>
      <c r="G546" s="58" t="s">
        <v>650</v>
      </c>
      <c r="H546" s="58" t="s">
        <v>821</v>
      </c>
      <c r="I546" s="63" t="s">
        <v>832</v>
      </c>
      <c r="J546" s="219"/>
      <c r="K546" s="63" t="s">
        <v>825</v>
      </c>
      <c r="L546" s="63" t="s">
        <v>826</v>
      </c>
      <c r="M546" s="63" t="s">
        <v>831</v>
      </c>
    </row>
    <row r="547" spans="1:13" s="4" customFormat="1" ht="45">
      <c r="A547" s="206"/>
      <c r="B547" s="206"/>
      <c r="C547" s="206"/>
      <c r="D547" s="206"/>
      <c r="E547" s="64" t="s">
        <v>13</v>
      </c>
      <c r="F547" s="58" t="s">
        <v>13</v>
      </c>
      <c r="G547" s="58" t="s">
        <v>13</v>
      </c>
      <c r="H547" s="66" t="s">
        <v>13</v>
      </c>
      <c r="I547" s="65" t="s">
        <v>13</v>
      </c>
      <c r="J547" s="58" t="s">
        <v>828</v>
      </c>
      <c r="K547" s="63" t="s">
        <v>13</v>
      </c>
      <c r="L547" s="63" t="s">
        <v>829</v>
      </c>
      <c r="M547" s="42" t="s">
        <v>833</v>
      </c>
    </row>
    <row r="548" spans="1:13" s="4" customFormat="1" ht="60" customHeight="1">
      <c r="A548" s="206"/>
      <c r="B548" s="206"/>
      <c r="C548" s="206"/>
      <c r="D548" s="206"/>
      <c r="E548" s="64" t="s">
        <v>25</v>
      </c>
      <c r="F548" s="59" t="s">
        <v>26</v>
      </c>
      <c r="G548" s="59" t="s">
        <v>27</v>
      </c>
      <c r="H548" s="59" t="s">
        <v>28</v>
      </c>
      <c r="I548" s="60" t="s">
        <v>29</v>
      </c>
      <c r="J548" s="59" t="s">
        <v>18</v>
      </c>
      <c r="K548" s="67" t="s">
        <v>21</v>
      </c>
      <c r="L548" s="67" t="s">
        <v>21</v>
      </c>
      <c r="M548" s="67" t="s">
        <v>24</v>
      </c>
    </row>
    <row r="549" spans="1:13" s="4" customFormat="1" ht="123.75">
      <c r="A549" s="206"/>
      <c r="B549" s="206"/>
      <c r="C549" s="206"/>
      <c r="D549" s="206"/>
      <c r="E549" s="62" t="s">
        <v>105</v>
      </c>
      <c r="F549" s="58" t="s">
        <v>31</v>
      </c>
      <c r="G549" s="58" t="s">
        <v>32</v>
      </c>
      <c r="H549" s="58" t="s">
        <v>34</v>
      </c>
      <c r="I549" s="7" t="s">
        <v>33</v>
      </c>
      <c r="J549" s="58" t="s">
        <v>19</v>
      </c>
      <c r="K549" s="34" t="s">
        <v>13</v>
      </c>
      <c r="L549" s="63" t="s">
        <v>22</v>
      </c>
      <c r="M549" s="63" t="s">
        <v>30</v>
      </c>
    </row>
    <row r="550" spans="1:13" s="4" customFormat="1" ht="30.75" customHeight="1">
      <c r="A550" s="206">
        <v>7000</v>
      </c>
      <c r="B550" s="206" t="s">
        <v>764</v>
      </c>
      <c r="C550" s="206">
        <v>7300</v>
      </c>
      <c r="D550" s="206" t="s">
        <v>834</v>
      </c>
      <c r="E550" s="62" t="s">
        <v>13</v>
      </c>
      <c r="F550" s="58" t="s">
        <v>13</v>
      </c>
      <c r="G550" s="58" t="s">
        <v>13</v>
      </c>
      <c r="H550" s="66" t="s">
        <v>13</v>
      </c>
      <c r="I550" s="65" t="s">
        <v>13</v>
      </c>
      <c r="J550" s="206" t="s">
        <v>15</v>
      </c>
      <c r="K550" s="63" t="s">
        <v>134</v>
      </c>
      <c r="L550" s="43" t="s">
        <v>17</v>
      </c>
      <c r="M550" s="65" t="s">
        <v>12</v>
      </c>
    </row>
    <row r="551" spans="1:13" s="4" customFormat="1" ht="11.25">
      <c r="A551" s="206"/>
      <c r="B551" s="206"/>
      <c r="C551" s="206"/>
      <c r="D551" s="206"/>
      <c r="E551" s="64" t="s">
        <v>13</v>
      </c>
      <c r="F551" s="68" t="s">
        <v>13</v>
      </c>
      <c r="G551" s="68" t="s">
        <v>13</v>
      </c>
      <c r="H551" s="66" t="s">
        <v>13</v>
      </c>
      <c r="I551" s="69" t="s">
        <v>13</v>
      </c>
      <c r="J551" s="206"/>
      <c r="K551" s="63" t="s">
        <v>315</v>
      </c>
      <c r="L551" s="63" t="s">
        <v>17</v>
      </c>
      <c r="M551" s="65" t="s">
        <v>12</v>
      </c>
    </row>
    <row r="552" spans="1:13" s="4" customFormat="1" ht="408.75" customHeight="1">
      <c r="A552" s="206"/>
      <c r="B552" s="206"/>
      <c r="C552" s="206"/>
      <c r="D552" s="206"/>
      <c r="E552" s="64" t="s">
        <v>13</v>
      </c>
      <c r="F552" s="58" t="s">
        <v>13</v>
      </c>
      <c r="G552" s="58" t="s">
        <v>13</v>
      </c>
      <c r="H552" s="66" t="s">
        <v>13</v>
      </c>
      <c r="I552" s="65" t="s">
        <v>13</v>
      </c>
      <c r="J552" s="58" t="s">
        <v>766</v>
      </c>
      <c r="K552" s="63" t="s">
        <v>13</v>
      </c>
      <c r="L552" s="63" t="s">
        <v>767</v>
      </c>
      <c r="M552" s="63" t="s">
        <v>793</v>
      </c>
    </row>
    <row r="553" spans="1:13" s="4" customFormat="1" ht="112.5">
      <c r="A553" s="206"/>
      <c r="B553" s="206"/>
      <c r="C553" s="206"/>
      <c r="D553" s="206"/>
      <c r="E553" s="64" t="s">
        <v>105</v>
      </c>
      <c r="F553" s="58" t="s">
        <v>626</v>
      </c>
      <c r="G553" s="58" t="s">
        <v>710</v>
      </c>
      <c r="H553" s="58" t="s">
        <v>709</v>
      </c>
      <c r="I553" s="63" t="s">
        <v>711</v>
      </c>
      <c r="J553" s="58" t="s">
        <v>690</v>
      </c>
      <c r="K553" s="63" t="s">
        <v>13</v>
      </c>
      <c r="L553" s="63" t="s">
        <v>768</v>
      </c>
      <c r="M553" s="63" t="s">
        <v>794</v>
      </c>
    </row>
    <row r="554" spans="1:13" s="4" customFormat="1" ht="101.25">
      <c r="A554" s="206"/>
      <c r="B554" s="206"/>
      <c r="C554" s="206"/>
      <c r="D554" s="206"/>
      <c r="E554" s="64" t="s">
        <v>105</v>
      </c>
      <c r="F554" s="58" t="s">
        <v>626</v>
      </c>
      <c r="G554" s="58" t="s">
        <v>710</v>
      </c>
      <c r="H554" s="58" t="s">
        <v>713</v>
      </c>
      <c r="I554" s="27" t="s">
        <v>795</v>
      </c>
      <c r="J554" s="58" t="s">
        <v>460</v>
      </c>
      <c r="K554" s="63" t="s">
        <v>692</v>
      </c>
      <c r="L554" s="63" t="s">
        <v>770</v>
      </c>
      <c r="M554" s="63" t="s">
        <v>712</v>
      </c>
    </row>
    <row r="555" spans="1:13" s="4" customFormat="1" ht="146.25">
      <c r="A555" s="206"/>
      <c r="B555" s="206"/>
      <c r="C555" s="206"/>
      <c r="D555" s="206"/>
      <c r="E555" s="64" t="s">
        <v>105</v>
      </c>
      <c r="F555" s="58" t="s">
        <v>648</v>
      </c>
      <c r="G555" s="58" t="s">
        <v>650</v>
      </c>
      <c r="H555" s="58" t="s">
        <v>649</v>
      </c>
      <c r="I555" s="63" t="s">
        <v>748</v>
      </c>
      <c r="J555" s="58" t="s">
        <v>769</v>
      </c>
      <c r="K555" s="63" t="s">
        <v>13</v>
      </c>
      <c r="L555" s="63" t="s">
        <v>771</v>
      </c>
      <c r="M555" s="63" t="s">
        <v>796</v>
      </c>
    </row>
    <row r="556" spans="1:13" s="4" customFormat="1" ht="24.75" customHeight="1">
      <c r="A556" s="206"/>
      <c r="B556" s="206"/>
      <c r="C556" s="206"/>
      <c r="D556" s="206"/>
      <c r="E556" s="64" t="s">
        <v>105</v>
      </c>
      <c r="F556" s="58" t="s">
        <v>648</v>
      </c>
      <c r="G556" s="58" t="s">
        <v>650</v>
      </c>
      <c r="H556" s="58" t="s">
        <v>649</v>
      </c>
      <c r="I556" s="63" t="s">
        <v>748</v>
      </c>
      <c r="J556" s="58" t="s">
        <v>772</v>
      </c>
      <c r="K556" s="63" t="s">
        <v>773</v>
      </c>
      <c r="L556" s="63" t="s">
        <v>774</v>
      </c>
      <c r="M556" s="63" t="s">
        <v>797</v>
      </c>
    </row>
    <row r="557" spans="1:13" s="4" customFormat="1" ht="135">
      <c r="A557" s="206"/>
      <c r="B557" s="206"/>
      <c r="C557" s="206"/>
      <c r="D557" s="206"/>
      <c r="E557" s="64" t="s">
        <v>105</v>
      </c>
      <c r="F557" s="58" t="s">
        <v>648</v>
      </c>
      <c r="G557" s="58" t="s">
        <v>650</v>
      </c>
      <c r="H557" s="58" t="s">
        <v>649</v>
      </c>
      <c r="I557" s="63" t="s">
        <v>748</v>
      </c>
      <c r="J557" s="58" t="s">
        <v>775</v>
      </c>
      <c r="K557" s="63" t="s">
        <v>13</v>
      </c>
      <c r="L557" s="63" t="s">
        <v>776</v>
      </c>
      <c r="M557" s="63" t="s">
        <v>798</v>
      </c>
    </row>
    <row r="558" spans="1:13" s="4" customFormat="1" ht="22.5">
      <c r="A558" s="206"/>
      <c r="B558" s="206"/>
      <c r="C558" s="206"/>
      <c r="D558" s="206"/>
      <c r="E558" s="64" t="s">
        <v>25</v>
      </c>
      <c r="F558" s="59" t="s">
        <v>26</v>
      </c>
      <c r="G558" s="59" t="s">
        <v>27</v>
      </c>
      <c r="H558" s="59" t="s">
        <v>28</v>
      </c>
      <c r="I558" s="60" t="s">
        <v>29</v>
      </c>
      <c r="J558" s="59" t="s">
        <v>18</v>
      </c>
      <c r="K558" s="67" t="s">
        <v>21</v>
      </c>
      <c r="L558" s="67" t="s">
        <v>21</v>
      </c>
      <c r="M558" s="67" t="s">
        <v>24</v>
      </c>
    </row>
    <row r="559" spans="1:13" s="4" customFormat="1" ht="56.25">
      <c r="A559" s="206"/>
      <c r="B559" s="206"/>
      <c r="C559" s="206"/>
      <c r="D559" s="206"/>
      <c r="E559" s="64" t="s">
        <v>13</v>
      </c>
      <c r="F559" s="58" t="s">
        <v>13</v>
      </c>
      <c r="G559" s="58" t="s">
        <v>13</v>
      </c>
      <c r="H559" s="66" t="s">
        <v>13</v>
      </c>
      <c r="I559" s="65" t="s">
        <v>13</v>
      </c>
      <c r="J559" s="58" t="s">
        <v>108</v>
      </c>
      <c r="K559" s="63" t="s">
        <v>13</v>
      </c>
      <c r="L559" s="63" t="s">
        <v>777</v>
      </c>
      <c r="M559" s="63" t="s">
        <v>799</v>
      </c>
    </row>
    <row r="560" spans="1:13" s="4" customFormat="1" ht="135" customHeight="1">
      <c r="A560" s="206"/>
      <c r="B560" s="206"/>
      <c r="C560" s="206"/>
      <c r="D560" s="206"/>
      <c r="E560" s="64" t="s">
        <v>105</v>
      </c>
      <c r="F560" s="58" t="s">
        <v>648</v>
      </c>
      <c r="G560" s="58" t="s">
        <v>650</v>
      </c>
      <c r="H560" s="58" t="s">
        <v>649</v>
      </c>
      <c r="I560" s="63" t="s">
        <v>748</v>
      </c>
      <c r="J560" s="58" t="s">
        <v>778</v>
      </c>
      <c r="K560" s="63" t="s">
        <v>13</v>
      </c>
      <c r="L560" s="63" t="s">
        <v>779</v>
      </c>
      <c r="M560" s="63" t="s">
        <v>800</v>
      </c>
    </row>
    <row r="561" spans="1:13" s="4" customFormat="1" ht="183.75" customHeight="1">
      <c r="A561" s="206"/>
      <c r="B561" s="206"/>
      <c r="C561" s="206"/>
      <c r="D561" s="206"/>
      <c r="E561" s="62" t="s">
        <v>105</v>
      </c>
      <c r="F561" s="58" t="s">
        <v>31</v>
      </c>
      <c r="G561" s="58" t="s">
        <v>32</v>
      </c>
      <c r="H561" s="58" t="s">
        <v>34</v>
      </c>
      <c r="I561" s="7" t="s">
        <v>33</v>
      </c>
      <c r="J561" s="58" t="s">
        <v>19</v>
      </c>
      <c r="K561" s="34" t="s">
        <v>13</v>
      </c>
      <c r="L561" s="63" t="s">
        <v>22</v>
      </c>
      <c r="M561" s="63" t="s">
        <v>30</v>
      </c>
    </row>
    <row r="562" spans="1:13" s="4" customFormat="1" ht="146.25" customHeight="1">
      <c r="A562" s="206"/>
      <c r="B562" s="206"/>
      <c r="C562" s="206"/>
      <c r="D562" s="206"/>
      <c r="E562" s="64" t="s">
        <v>105</v>
      </c>
      <c r="F562" s="58" t="s">
        <v>648</v>
      </c>
      <c r="G562" s="58" t="s">
        <v>650</v>
      </c>
      <c r="H562" s="58" t="s">
        <v>802</v>
      </c>
      <c r="I562" s="6" t="s">
        <v>803</v>
      </c>
      <c r="J562" s="206" t="s">
        <v>780</v>
      </c>
      <c r="K562" s="63" t="s">
        <v>781</v>
      </c>
      <c r="L562" s="63" t="s">
        <v>782</v>
      </c>
      <c r="M562" s="63" t="s">
        <v>801</v>
      </c>
    </row>
    <row r="563" spans="1:13" s="4" customFormat="1" ht="57.75" customHeight="1">
      <c r="A563" s="206"/>
      <c r="B563" s="206"/>
      <c r="C563" s="206"/>
      <c r="D563" s="206"/>
      <c r="E563" s="64" t="s">
        <v>105</v>
      </c>
      <c r="F563" s="58" t="s">
        <v>648</v>
      </c>
      <c r="G563" s="58" t="s">
        <v>650</v>
      </c>
      <c r="H563" s="58" t="s">
        <v>802</v>
      </c>
      <c r="I563" s="34" t="s">
        <v>803</v>
      </c>
      <c r="J563" s="206"/>
      <c r="K563" s="63" t="s">
        <v>783</v>
      </c>
      <c r="L563" s="63" t="s">
        <v>784</v>
      </c>
      <c r="M563" s="63" t="s">
        <v>804</v>
      </c>
    </row>
    <row r="564" spans="1:13" s="4" customFormat="1" ht="45">
      <c r="A564" s="206"/>
      <c r="B564" s="206"/>
      <c r="C564" s="206"/>
      <c r="D564" s="206"/>
      <c r="E564" s="64" t="s">
        <v>13</v>
      </c>
      <c r="F564" s="58" t="s">
        <v>13</v>
      </c>
      <c r="G564" s="58" t="s">
        <v>13</v>
      </c>
      <c r="H564" s="66" t="s">
        <v>13</v>
      </c>
      <c r="I564" s="65" t="s">
        <v>13</v>
      </c>
      <c r="J564" s="206"/>
      <c r="K564" s="63" t="s">
        <v>785</v>
      </c>
      <c r="L564" s="63" t="s">
        <v>786</v>
      </c>
      <c r="M564" s="63" t="s">
        <v>805</v>
      </c>
    </row>
    <row r="565" spans="1:13" s="4" customFormat="1" ht="48" customHeight="1">
      <c r="A565" s="206"/>
      <c r="B565" s="206"/>
      <c r="C565" s="206"/>
      <c r="D565" s="206"/>
      <c r="E565" s="64" t="s">
        <v>13</v>
      </c>
      <c r="F565" s="58" t="s">
        <v>13</v>
      </c>
      <c r="G565" s="58" t="s">
        <v>13</v>
      </c>
      <c r="H565" s="66" t="s">
        <v>13</v>
      </c>
      <c r="I565" s="65" t="s">
        <v>13</v>
      </c>
      <c r="J565" s="206"/>
      <c r="K565" s="63" t="s">
        <v>787</v>
      </c>
      <c r="L565" s="63" t="s">
        <v>788</v>
      </c>
      <c r="M565" s="63" t="s">
        <v>806</v>
      </c>
    </row>
    <row r="566" spans="1:13" s="4" customFormat="1" ht="142.5" customHeight="1">
      <c r="A566" s="206"/>
      <c r="B566" s="206"/>
      <c r="C566" s="206"/>
      <c r="D566" s="206"/>
      <c r="E566" s="64" t="s">
        <v>105</v>
      </c>
      <c r="F566" s="58" t="s">
        <v>31</v>
      </c>
      <c r="G566" s="58" t="s">
        <v>112</v>
      </c>
      <c r="H566" s="58" t="s">
        <v>808</v>
      </c>
      <c r="I566" s="63" t="s">
        <v>809</v>
      </c>
      <c r="J566" s="206"/>
      <c r="K566" s="63" t="s">
        <v>789</v>
      </c>
      <c r="L566" s="63" t="s">
        <v>790</v>
      </c>
      <c r="M566" s="63" t="s">
        <v>807</v>
      </c>
    </row>
    <row r="567" spans="1:13" s="4" customFormat="1" ht="409.5">
      <c r="A567" s="206"/>
      <c r="B567" s="206"/>
      <c r="C567" s="206"/>
      <c r="D567" s="206"/>
      <c r="E567" s="64" t="s">
        <v>105</v>
      </c>
      <c r="F567" s="58" t="s">
        <v>648</v>
      </c>
      <c r="G567" s="58" t="s">
        <v>650</v>
      </c>
      <c r="H567" s="58" t="s">
        <v>802</v>
      </c>
      <c r="I567" s="63" t="s">
        <v>803</v>
      </c>
      <c r="J567" s="206"/>
      <c r="K567" s="63" t="s">
        <v>791</v>
      </c>
      <c r="L567" s="63" t="s">
        <v>792</v>
      </c>
      <c r="M567" s="63" t="s">
        <v>810</v>
      </c>
    </row>
    <row r="568" spans="1:13" s="4" customFormat="1" ht="11.25">
      <c r="A568" s="206">
        <v>7000</v>
      </c>
      <c r="B568" s="206" t="s">
        <v>764</v>
      </c>
      <c r="C568" s="206">
        <v>7301</v>
      </c>
      <c r="D568" s="217" t="s">
        <v>835</v>
      </c>
      <c r="E568" s="62" t="s">
        <v>13</v>
      </c>
      <c r="F568" s="58" t="s">
        <v>13</v>
      </c>
      <c r="G568" s="58" t="s">
        <v>13</v>
      </c>
      <c r="H568" s="66" t="s">
        <v>13</v>
      </c>
      <c r="I568" s="65" t="s">
        <v>13</v>
      </c>
      <c r="J568" s="206" t="s">
        <v>15</v>
      </c>
      <c r="K568" s="63" t="s">
        <v>134</v>
      </c>
      <c r="L568" s="43" t="s">
        <v>17</v>
      </c>
      <c r="M568" s="65" t="s">
        <v>12</v>
      </c>
    </row>
    <row r="569" spans="1:13" s="4" customFormat="1" ht="11.25">
      <c r="A569" s="206"/>
      <c r="B569" s="206"/>
      <c r="C569" s="206"/>
      <c r="D569" s="217"/>
      <c r="E569" s="64" t="s">
        <v>13</v>
      </c>
      <c r="F569" s="68" t="s">
        <v>13</v>
      </c>
      <c r="G569" s="68" t="s">
        <v>13</v>
      </c>
      <c r="H569" s="66" t="s">
        <v>13</v>
      </c>
      <c r="I569" s="69" t="s">
        <v>13</v>
      </c>
      <c r="J569" s="206"/>
      <c r="K569" s="63" t="s">
        <v>315</v>
      </c>
      <c r="L569" s="63" t="s">
        <v>17</v>
      </c>
      <c r="M569" s="65" t="s">
        <v>12</v>
      </c>
    </row>
    <row r="570" spans="1:13" s="4" customFormat="1" ht="45">
      <c r="A570" s="206"/>
      <c r="B570" s="206"/>
      <c r="C570" s="206"/>
      <c r="D570" s="217"/>
      <c r="E570" s="64" t="s">
        <v>13</v>
      </c>
      <c r="F570" s="58" t="s">
        <v>13</v>
      </c>
      <c r="G570" s="58" t="s">
        <v>13</v>
      </c>
      <c r="H570" s="66" t="s">
        <v>13</v>
      </c>
      <c r="I570" s="65" t="s">
        <v>13</v>
      </c>
      <c r="J570" s="58" t="s">
        <v>766</v>
      </c>
      <c r="K570" s="63" t="s">
        <v>13</v>
      </c>
      <c r="L570" s="63" t="s">
        <v>767</v>
      </c>
      <c r="M570" s="63" t="s">
        <v>793</v>
      </c>
    </row>
    <row r="571" spans="1:13" s="4" customFormat="1" ht="66" customHeight="1">
      <c r="A571" s="206"/>
      <c r="B571" s="206"/>
      <c r="C571" s="206"/>
      <c r="D571" s="217"/>
      <c r="E571" s="64" t="s">
        <v>105</v>
      </c>
      <c r="F571" s="58" t="s">
        <v>626</v>
      </c>
      <c r="G571" s="58" t="s">
        <v>710</v>
      </c>
      <c r="H571" s="58" t="s">
        <v>709</v>
      </c>
      <c r="I571" s="63" t="s">
        <v>711</v>
      </c>
      <c r="J571" s="58" t="s">
        <v>690</v>
      </c>
      <c r="K571" s="63" t="s">
        <v>13</v>
      </c>
      <c r="L571" s="63" t="s">
        <v>768</v>
      </c>
      <c r="M571" s="63" t="s">
        <v>794</v>
      </c>
    </row>
    <row r="572" spans="1:13" s="4" customFormat="1" ht="124.5" customHeight="1">
      <c r="A572" s="206"/>
      <c r="B572" s="206"/>
      <c r="C572" s="206"/>
      <c r="D572" s="217"/>
      <c r="E572" s="64" t="s">
        <v>105</v>
      </c>
      <c r="F572" s="58" t="s">
        <v>626</v>
      </c>
      <c r="G572" s="58" t="s">
        <v>710</v>
      </c>
      <c r="H572" s="58" t="s">
        <v>713</v>
      </c>
      <c r="I572" s="27" t="s">
        <v>795</v>
      </c>
      <c r="J572" s="58" t="s">
        <v>460</v>
      </c>
      <c r="K572" s="63" t="s">
        <v>692</v>
      </c>
      <c r="L572" s="63" t="s">
        <v>770</v>
      </c>
      <c r="M572" s="63" t="s">
        <v>712</v>
      </c>
    </row>
    <row r="573" spans="1:13" s="4" customFormat="1" ht="146.25">
      <c r="A573" s="206"/>
      <c r="B573" s="206"/>
      <c r="C573" s="206"/>
      <c r="D573" s="217"/>
      <c r="E573" s="64" t="s">
        <v>105</v>
      </c>
      <c r="F573" s="58" t="s">
        <v>648</v>
      </c>
      <c r="G573" s="58" t="s">
        <v>650</v>
      </c>
      <c r="H573" s="58" t="s">
        <v>649</v>
      </c>
      <c r="I573" s="63" t="s">
        <v>748</v>
      </c>
      <c r="J573" s="58" t="s">
        <v>769</v>
      </c>
      <c r="K573" s="63" t="s">
        <v>13</v>
      </c>
      <c r="L573" s="63" t="s">
        <v>771</v>
      </c>
      <c r="M573" s="63" t="s">
        <v>796</v>
      </c>
    </row>
    <row r="574" spans="1:13" s="4" customFormat="1" ht="135">
      <c r="A574" s="206"/>
      <c r="B574" s="206"/>
      <c r="C574" s="206"/>
      <c r="D574" s="217"/>
      <c r="E574" s="64" t="s">
        <v>105</v>
      </c>
      <c r="F574" s="58" t="s">
        <v>648</v>
      </c>
      <c r="G574" s="58" t="s">
        <v>650</v>
      </c>
      <c r="H574" s="58" t="s">
        <v>649</v>
      </c>
      <c r="I574" s="63" t="s">
        <v>748</v>
      </c>
      <c r="J574" s="58" t="s">
        <v>772</v>
      </c>
      <c r="K574" s="63" t="s">
        <v>773</v>
      </c>
      <c r="L574" s="63" t="s">
        <v>774</v>
      </c>
      <c r="M574" s="63" t="s">
        <v>797</v>
      </c>
    </row>
    <row r="575" spans="1:13" s="4" customFormat="1" ht="135">
      <c r="A575" s="206"/>
      <c r="B575" s="206"/>
      <c r="C575" s="206"/>
      <c r="D575" s="217"/>
      <c r="E575" s="64" t="s">
        <v>105</v>
      </c>
      <c r="F575" s="58" t="s">
        <v>648</v>
      </c>
      <c r="G575" s="58" t="s">
        <v>650</v>
      </c>
      <c r="H575" s="58" t="s">
        <v>649</v>
      </c>
      <c r="I575" s="63" t="s">
        <v>748</v>
      </c>
      <c r="J575" s="58" t="s">
        <v>775</v>
      </c>
      <c r="K575" s="63" t="s">
        <v>13</v>
      </c>
      <c r="L575" s="63" t="s">
        <v>776</v>
      </c>
      <c r="M575" s="63" t="s">
        <v>798</v>
      </c>
    </row>
    <row r="576" spans="1:13" s="4" customFormat="1" ht="22.5">
      <c r="A576" s="206"/>
      <c r="B576" s="206"/>
      <c r="C576" s="206"/>
      <c r="D576" s="217"/>
      <c r="E576" s="64" t="s">
        <v>25</v>
      </c>
      <c r="F576" s="59" t="s">
        <v>26</v>
      </c>
      <c r="G576" s="59" t="s">
        <v>27</v>
      </c>
      <c r="H576" s="59" t="s">
        <v>28</v>
      </c>
      <c r="I576" s="60" t="s">
        <v>29</v>
      </c>
      <c r="J576" s="59" t="s">
        <v>18</v>
      </c>
      <c r="K576" s="67" t="s">
        <v>21</v>
      </c>
      <c r="L576" s="67" t="s">
        <v>21</v>
      </c>
      <c r="M576" s="67" t="s">
        <v>24</v>
      </c>
    </row>
    <row r="577" spans="1:13" s="4" customFormat="1" ht="56.25">
      <c r="A577" s="206"/>
      <c r="B577" s="206"/>
      <c r="C577" s="206"/>
      <c r="D577" s="217"/>
      <c r="E577" s="64" t="s">
        <v>13</v>
      </c>
      <c r="F577" s="58" t="s">
        <v>13</v>
      </c>
      <c r="G577" s="58" t="s">
        <v>13</v>
      </c>
      <c r="H577" s="66" t="s">
        <v>13</v>
      </c>
      <c r="I577" s="65" t="s">
        <v>13</v>
      </c>
      <c r="J577" s="58" t="s">
        <v>108</v>
      </c>
      <c r="K577" s="63" t="s">
        <v>13</v>
      </c>
      <c r="L577" s="63" t="s">
        <v>777</v>
      </c>
      <c r="M577" s="63" t="s">
        <v>799</v>
      </c>
    </row>
    <row r="578" spans="1:13" s="4" customFormat="1" ht="135">
      <c r="A578" s="206"/>
      <c r="B578" s="206"/>
      <c r="C578" s="206"/>
      <c r="D578" s="217"/>
      <c r="E578" s="64" t="s">
        <v>105</v>
      </c>
      <c r="F578" s="58" t="s">
        <v>648</v>
      </c>
      <c r="G578" s="58" t="s">
        <v>650</v>
      </c>
      <c r="H578" s="58" t="s">
        <v>649</v>
      </c>
      <c r="I578" s="63" t="s">
        <v>748</v>
      </c>
      <c r="J578" s="58" t="s">
        <v>778</v>
      </c>
      <c r="K578" s="63" t="s">
        <v>13</v>
      </c>
      <c r="L578" s="63" t="s">
        <v>779</v>
      </c>
      <c r="M578" s="63" t="s">
        <v>800</v>
      </c>
    </row>
    <row r="579" spans="1:13" s="4" customFormat="1" ht="168" customHeight="1">
      <c r="A579" s="206"/>
      <c r="B579" s="206"/>
      <c r="C579" s="206"/>
      <c r="D579" s="217"/>
      <c r="E579" s="62" t="s">
        <v>105</v>
      </c>
      <c r="F579" s="58" t="s">
        <v>31</v>
      </c>
      <c r="G579" s="58" t="s">
        <v>32</v>
      </c>
      <c r="H579" s="58" t="s">
        <v>34</v>
      </c>
      <c r="I579" s="7" t="s">
        <v>33</v>
      </c>
      <c r="J579" s="58" t="s">
        <v>19</v>
      </c>
      <c r="K579" s="34" t="s">
        <v>13</v>
      </c>
      <c r="L579" s="63" t="s">
        <v>22</v>
      </c>
      <c r="M579" s="63" t="s">
        <v>30</v>
      </c>
    </row>
    <row r="580" spans="1:13" s="4" customFormat="1" ht="90">
      <c r="A580" s="206"/>
      <c r="B580" s="206"/>
      <c r="C580" s="206"/>
      <c r="D580" s="217"/>
      <c r="E580" s="64" t="s">
        <v>105</v>
      </c>
      <c r="F580" s="58" t="s">
        <v>648</v>
      </c>
      <c r="G580" s="58" t="s">
        <v>650</v>
      </c>
      <c r="H580" s="58" t="s">
        <v>802</v>
      </c>
      <c r="I580" s="6" t="s">
        <v>803</v>
      </c>
      <c r="J580" s="206" t="s">
        <v>780</v>
      </c>
      <c r="K580" s="63" t="s">
        <v>781</v>
      </c>
      <c r="L580" s="63" t="s">
        <v>782</v>
      </c>
      <c r="M580" s="63" t="s">
        <v>801</v>
      </c>
    </row>
    <row r="581" spans="1:13" s="4" customFormat="1" ht="409.5">
      <c r="A581" s="206"/>
      <c r="B581" s="206"/>
      <c r="C581" s="206"/>
      <c r="D581" s="217"/>
      <c r="E581" s="64" t="s">
        <v>105</v>
      </c>
      <c r="F581" s="58" t="s">
        <v>648</v>
      </c>
      <c r="G581" s="58" t="s">
        <v>650</v>
      </c>
      <c r="H581" s="58" t="s">
        <v>802</v>
      </c>
      <c r="I581" s="34" t="s">
        <v>803</v>
      </c>
      <c r="J581" s="206"/>
      <c r="K581" s="63" t="s">
        <v>783</v>
      </c>
      <c r="L581" s="63" t="s">
        <v>784</v>
      </c>
      <c r="M581" s="63" t="s">
        <v>804</v>
      </c>
    </row>
    <row r="582" spans="1:13" s="4" customFormat="1" ht="45">
      <c r="A582" s="206"/>
      <c r="B582" s="206"/>
      <c r="C582" s="206"/>
      <c r="D582" s="217"/>
      <c r="E582" s="64" t="s">
        <v>13</v>
      </c>
      <c r="F582" s="58" t="s">
        <v>13</v>
      </c>
      <c r="G582" s="58" t="s">
        <v>13</v>
      </c>
      <c r="H582" s="66" t="s">
        <v>13</v>
      </c>
      <c r="I582" s="65" t="s">
        <v>13</v>
      </c>
      <c r="J582" s="206"/>
      <c r="K582" s="63" t="s">
        <v>785</v>
      </c>
      <c r="L582" s="63" t="s">
        <v>786</v>
      </c>
      <c r="M582" s="63" t="s">
        <v>805</v>
      </c>
    </row>
    <row r="583" spans="1:13" s="4" customFormat="1" ht="67.5">
      <c r="A583" s="206"/>
      <c r="B583" s="206"/>
      <c r="C583" s="206"/>
      <c r="D583" s="217"/>
      <c r="E583" s="64" t="s">
        <v>13</v>
      </c>
      <c r="F583" s="58" t="s">
        <v>13</v>
      </c>
      <c r="G583" s="58" t="s">
        <v>13</v>
      </c>
      <c r="H583" s="66" t="s">
        <v>13</v>
      </c>
      <c r="I583" s="65" t="s">
        <v>13</v>
      </c>
      <c r="J583" s="206"/>
      <c r="K583" s="63" t="s">
        <v>787</v>
      </c>
      <c r="L583" s="63" t="s">
        <v>788</v>
      </c>
      <c r="M583" s="63" t="s">
        <v>806</v>
      </c>
    </row>
    <row r="584" spans="1:13" s="4" customFormat="1" ht="101.25">
      <c r="A584" s="206"/>
      <c r="B584" s="206"/>
      <c r="C584" s="206"/>
      <c r="D584" s="217"/>
      <c r="E584" s="64" t="s">
        <v>105</v>
      </c>
      <c r="F584" s="58" t="s">
        <v>31</v>
      </c>
      <c r="G584" s="58" t="s">
        <v>112</v>
      </c>
      <c r="H584" s="58" t="s">
        <v>808</v>
      </c>
      <c r="I584" s="63" t="s">
        <v>809</v>
      </c>
      <c r="J584" s="206"/>
      <c r="K584" s="63" t="s">
        <v>789</v>
      </c>
      <c r="L584" s="63" t="s">
        <v>790</v>
      </c>
      <c r="M584" s="63" t="s">
        <v>807</v>
      </c>
    </row>
    <row r="585" spans="1:13" s="4" customFormat="1" ht="409.5">
      <c r="A585" s="206"/>
      <c r="B585" s="206"/>
      <c r="C585" s="206"/>
      <c r="D585" s="217"/>
      <c r="E585" s="64" t="s">
        <v>105</v>
      </c>
      <c r="F585" s="58" t="s">
        <v>648</v>
      </c>
      <c r="G585" s="58" t="s">
        <v>650</v>
      </c>
      <c r="H585" s="58" t="s">
        <v>802</v>
      </c>
      <c r="I585" s="63" t="s">
        <v>803</v>
      </c>
      <c r="J585" s="206"/>
      <c r="K585" s="63" t="s">
        <v>791</v>
      </c>
      <c r="L585" s="63" t="s">
        <v>792</v>
      </c>
      <c r="M585" s="63" t="s">
        <v>810</v>
      </c>
    </row>
    <row r="586" spans="1:13" s="4" customFormat="1" ht="11.25">
      <c r="A586" s="206">
        <v>7000</v>
      </c>
      <c r="B586" s="206" t="s">
        <v>764</v>
      </c>
      <c r="C586" s="206">
        <v>7302</v>
      </c>
      <c r="D586" s="206" t="s">
        <v>836</v>
      </c>
      <c r="E586" s="62" t="s">
        <v>13</v>
      </c>
      <c r="F586" s="58" t="s">
        <v>13</v>
      </c>
      <c r="G586" s="58" t="s">
        <v>13</v>
      </c>
      <c r="H586" s="66" t="s">
        <v>13</v>
      </c>
      <c r="I586" s="65" t="s">
        <v>13</v>
      </c>
      <c r="J586" s="206" t="s">
        <v>15</v>
      </c>
      <c r="K586" s="63" t="s">
        <v>134</v>
      </c>
      <c r="L586" s="43" t="s">
        <v>17</v>
      </c>
      <c r="M586" s="65" t="s">
        <v>12</v>
      </c>
    </row>
    <row r="587" spans="1:13" s="4" customFormat="1" ht="11.25">
      <c r="A587" s="206"/>
      <c r="B587" s="206"/>
      <c r="C587" s="206"/>
      <c r="D587" s="206"/>
      <c r="E587" s="64" t="s">
        <v>13</v>
      </c>
      <c r="F587" s="68" t="s">
        <v>13</v>
      </c>
      <c r="G587" s="68" t="s">
        <v>13</v>
      </c>
      <c r="H587" s="66" t="s">
        <v>13</v>
      </c>
      <c r="I587" s="69" t="s">
        <v>13</v>
      </c>
      <c r="J587" s="206"/>
      <c r="K587" s="63" t="s">
        <v>315</v>
      </c>
      <c r="L587" s="63" t="s">
        <v>17</v>
      </c>
      <c r="M587" s="65" t="s">
        <v>12</v>
      </c>
    </row>
    <row r="588" spans="1:13" s="4" customFormat="1" ht="45">
      <c r="A588" s="206"/>
      <c r="B588" s="206"/>
      <c r="C588" s="206"/>
      <c r="D588" s="206"/>
      <c r="E588" s="64" t="s">
        <v>13</v>
      </c>
      <c r="F588" s="58" t="s">
        <v>13</v>
      </c>
      <c r="G588" s="58" t="s">
        <v>13</v>
      </c>
      <c r="H588" s="66" t="s">
        <v>13</v>
      </c>
      <c r="I588" s="65" t="s">
        <v>13</v>
      </c>
      <c r="J588" s="58" t="s">
        <v>766</v>
      </c>
      <c r="K588" s="63" t="s">
        <v>13</v>
      </c>
      <c r="L588" s="63" t="s">
        <v>767</v>
      </c>
      <c r="M588" s="63" t="s">
        <v>793</v>
      </c>
    </row>
    <row r="589" spans="1:13" s="4" customFormat="1" ht="112.5">
      <c r="A589" s="206"/>
      <c r="B589" s="206"/>
      <c r="C589" s="206"/>
      <c r="D589" s="206"/>
      <c r="E589" s="64" t="s">
        <v>105</v>
      </c>
      <c r="F589" s="58" t="s">
        <v>626</v>
      </c>
      <c r="G589" s="58" t="s">
        <v>710</v>
      </c>
      <c r="H589" s="58" t="s">
        <v>709</v>
      </c>
      <c r="I589" s="63" t="s">
        <v>711</v>
      </c>
      <c r="J589" s="58" t="s">
        <v>690</v>
      </c>
      <c r="K589" s="63" t="s">
        <v>13</v>
      </c>
      <c r="L589" s="63" t="s">
        <v>768</v>
      </c>
      <c r="M589" s="63" t="s">
        <v>794</v>
      </c>
    </row>
    <row r="590" spans="1:13" s="4" customFormat="1" ht="101.25">
      <c r="A590" s="206"/>
      <c r="B590" s="206"/>
      <c r="C590" s="206"/>
      <c r="D590" s="206"/>
      <c r="E590" s="64" t="s">
        <v>105</v>
      </c>
      <c r="F590" s="58" t="s">
        <v>626</v>
      </c>
      <c r="G590" s="58" t="s">
        <v>710</v>
      </c>
      <c r="H590" s="58" t="s">
        <v>713</v>
      </c>
      <c r="I590" s="27" t="s">
        <v>795</v>
      </c>
      <c r="J590" s="58" t="s">
        <v>460</v>
      </c>
      <c r="K590" s="63" t="s">
        <v>692</v>
      </c>
      <c r="L590" s="63" t="s">
        <v>770</v>
      </c>
      <c r="M590" s="63" t="s">
        <v>712</v>
      </c>
    </row>
    <row r="591" spans="1:13" s="4" customFormat="1" ht="146.25">
      <c r="A591" s="206"/>
      <c r="B591" s="206"/>
      <c r="C591" s="206"/>
      <c r="D591" s="206"/>
      <c r="E591" s="64" t="s">
        <v>105</v>
      </c>
      <c r="F591" s="58" t="s">
        <v>648</v>
      </c>
      <c r="G591" s="58" t="s">
        <v>650</v>
      </c>
      <c r="H591" s="58" t="s">
        <v>649</v>
      </c>
      <c r="I591" s="63" t="s">
        <v>748</v>
      </c>
      <c r="J591" s="58" t="s">
        <v>769</v>
      </c>
      <c r="K591" s="63" t="s">
        <v>13</v>
      </c>
      <c r="L591" s="63" t="s">
        <v>771</v>
      </c>
      <c r="M591" s="63" t="s">
        <v>796</v>
      </c>
    </row>
    <row r="592" spans="1:13" s="4" customFormat="1" ht="24.75" customHeight="1">
      <c r="A592" s="206"/>
      <c r="B592" s="206"/>
      <c r="C592" s="206"/>
      <c r="D592" s="206"/>
      <c r="E592" s="64" t="s">
        <v>105</v>
      </c>
      <c r="F592" s="58" t="s">
        <v>648</v>
      </c>
      <c r="G592" s="58" t="s">
        <v>650</v>
      </c>
      <c r="H592" s="58" t="s">
        <v>649</v>
      </c>
      <c r="I592" s="63" t="s">
        <v>748</v>
      </c>
      <c r="J592" s="58" t="s">
        <v>772</v>
      </c>
      <c r="K592" s="63" t="s">
        <v>773</v>
      </c>
      <c r="L592" s="63" t="s">
        <v>774</v>
      </c>
      <c r="M592" s="63" t="s">
        <v>797</v>
      </c>
    </row>
    <row r="593" spans="1:13" s="4" customFormat="1" ht="135">
      <c r="A593" s="206"/>
      <c r="B593" s="206"/>
      <c r="C593" s="206"/>
      <c r="D593" s="206"/>
      <c r="E593" s="64" t="s">
        <v>105</v>
      </c>
      <c r="F593" s="58" t="s">
        <v>648</v>
      </c>
      <c r="G593" s="58" t="s">
        <v>650</v>
      </c>
      <c r="H593" s="58" t="s">
        <v>649</v>
      </c>
      <c r="I593" s="63" t="s">
        <v>748</v>
      </c>
      <c r="J593" s="58" t="s">
        <v>775</v>
      </c>
      <c r="K593" s="63" t="s">
        <v>13</v>
      </c>
      <c r="L593" s="63" t="s">
        <v>776</v>
      </c>
      <c r="M593" s="63" t="s">
        <v>798</v>
      </c>
    </row>
    <row r="594" spans="1:13" s="4" customFormat="1" ht="22.5">
      <c r="A594" s="206"/>
      <c r="B594" s="206"/>
      <c r="C594" s="206"/>
      <c r="D594" s="206"/>
      <c r="E594" s="64" t="s">
        <v>25</v>
      </c>
      <c r="F594" s="59" t="s">
        <v>26</v>
      </c>
      <c r="G594" s="59" t="s">
        <v>27</v>
      </c>
      <c r="H594" s="59" t="s">
        <v>28</v>
      </c>
      <c r="I594" s="60" t="s">
        <v>29</v>
      </c>
      <c r="J594" s="59" t="s">
        <v>18</v>
      </c>
      <c r="K594" s="67" t="s">
        <v>21</v>
      </c>
      <c r="L594" s="67" t="s">
        <v>21</v>
      </c>
      <c r="M594" s="67" t="s">
        <v>24</v>
      </c>
    </row>
    <row r="595" spans="1:13" s="4" customFormat="1" ht="56.25">
      <c r="A595" s="206"/>
      <c r="B595" s="206"/>
      <c r="C595" s="206"/>
      <c r="D595" s="206"/>
      <c r="E595" s="64" t="s">
        <v>13</v>
      </c>
      <c r="F595" s="58" t="s">
        <v>13</v>
      </c>
      <c r="G595" s="58" t="s">
        <v>13</v>
      </c>
      <c r="H595" s="66" t="s">
        <v>13</v>
      </c>
      <c r="I595" s="65" t="s">
        <v>13</v>
      </c>
      <c r="J595" s="58" t="s">
        <v>108</v>
      </c>
      <c r="K595" s="63" t="s">
        <v>13</v>
      </c>
      <c r="L595" s="63" t="s">
        <v>777</v>
      </c>
      <c r="M595" s="63" t="s">
        <v>799</v>
      </c>
    </row>
    <row r="596" spans="1:13" s="4" customFormat="1" ht="135">
      <c r="A596" s="206"/>
      <c r="B596" s="206"/>
      <c r="C596" s="206"/>
      <c r="D596" s="206"/>
      <c r="E596" s="64" t="s">
        <v>105</v>
      </c>
      <c r="F596" s="58" t="s">
        <v>648</v>
      </c>
      <c r="G596" s="58" t="s">
        <v>650</v>
      </c>
      <c r="H596" s="58" t="s">
        <v>649</v>
      </c>
      <c r="I596" s="63" t="s">
        <v>748</v>
      </c>
      <c r="J596" s="58" t="s">
        <v>778</v>
      </c>
      <c r="K596" s="63" t="s">
        <v>13</v>
      </c>
      <c r="L596" s="63" t="s">
        <v>779</v>
      </c>
      <c r="M596" s="63" t="s">
        <v>800</v>
      </c>
    </row>
    <row r="597" spans="1:13" s="4" customFormat="1" ht="155.25" customHeight="1">
      <c r="A597" s="206"/>
      <c r="B597" s="206"/>
      <c r="C597" s="206"/>
      <c r="D597" s="206"/>
      <c r="E597" s="62" t="s">
        <v>105</v>
      </c>
      <c r="F597" s="58" t="s">
        <v>31</v>
      </c>
      <c r="G597" s="58" t="s">
        <v>32</v>
      </c>
      <c r="H597" s="58" t="s">
        <v>34</v>
      </c>
      <c r="I597" s="7" t="s">
        <v>33</v>
      </c>
      <c r="J597" s="58" t="s">
        <v>19</v>
      </c>
      <c r="K597" s="34" t="s">
        <v>13</v>
      </c>
      <c r="L597" s="63" t="s">
        <v>22</v>
      </c>
      <c r="M597" s="63" t="s">
        <v>30</v>
      </c>
    </row>
    <row r="598" spans="1:13" s="4" customFormat="1" ht="90">
      <c r="A598" s="206"/>
      <c r="B598" s="206"/>
      <c r="C598" s="206"/>
      <c r="D598" s="206"/>
      <c r="E598" s="64" t="s">
        <v>105</v>
      </c>
      <c r="F598" s="58" t="s">
        <v>648</v>
      </c>
      <c r="G598" s="58" t="s">
        <v>650</v>
      </c>
      <c r="H598" s="58" t="s">
        <v>802</v>
      </c>
      <c r="I598" s="6" t="s">
        <v>803</v>
      </c>
      <c r="J598" s="206" t="s">
        <v>780</v>
      </c>
      <c r="K598" s="63" t="s">
        <v>781</v>
      </c>
      <c r="L598" s="63" t="s">
        <v>782</v>
      </c>
      <c r="M598" s="63" t="s">
        <v>801</v>
      </c>
    </row>
    <row r="599" spans="1:13" s="4" customFormat="1" ht="409.5">
      <c r="A599" s="206"/>
      <c r="B599" s="206"/>
      <c r="C599" s="206"/>
      <c r="D599" s="206"/>
      <c r="E599" s="64" t="s">
        <v>105</v>
      </c>
      <c r="F599" s="58" t="s">
        <v>648</v>
      </c>
      <c r="G599" s="58" t="s">
        <v>650</v>
      </c>
      <c r="H599" s="58" t="s">
        <v>802</v>
      </c>
      <c r="I599" s="34" t="s">
        <v>803</v>
      </c>
      <c r="J599" s="206"/>
      <c r="K599" s="63" t="s">
        <v>783</v>
      </c>
      <c r="L599" s="63" t="s">
        <v>784</v>
      </c>
      <c r="M599" s="63" t="s">
        <v>804</v>
      </c>
    </row>
    <row r="600" spans="1:13" s="4" customFormat="1" ht="45">
      <c r="A600" s="206"/>
      <c r="B600" s="206"/>
      <c r="C600" s="206"/>
      <c r="D600" s="206"/>
      <c r="E600" s="64" t="s">
        <v>13</v>
      </c>
      <c r="F600" s="58" t="s">
        <v>13</v>
      </c>
      <c r="G600" s="58" t="s">
        <v>13</v>
      </c>
      <c r="H600" s="66" t="s">
        <v>13</v>
      </c>
      <c r="I600" s="65" t="s">
        <v>13</v>
      </c>
      <c r="J600" s="206"/>
      <c r="K600" s="63" t="s">
        <v>785</v>
      </c>
      <c r="L600" s="63" t="s">
        <v>786</v>
      </c>
      <c r="M600" s="63" t="s">
        <v>805</v>
      </c>
    </row>
    <row r="601" spans="1:13" s="4" customFormat="1" ht="67.5">
      <c r="A601" s="206"/>
      <c r="B601" s="206"/>
      <c r="C601" s="206"/>
      <c r="D601" s="206"/>
      <c r="E601" s="64" t="s">
        <v>13</v>
      </c>
      <c r="F601" s="58" t="s">
        <v>13</v>
      </c>
      <c r="G601" s="58" t="s">
        <v>13</v>
      </c>
      <c r="H601" s="66" t="s">
        <v>13</v>
      </c>
      <c r="I601" s="65" t="s">
        <v>13</v>
      </c>
      <c r="J601" s="206"/>
      <c r="K601" s="63" t="s">
        <v>787</v>
      </c>
      <c r="L601" s="63" t="s">
        <v>788</v>
      </c>
      <c r="M601" s="63" t="s">
        <v>806</v>
      </c>
    </row>
    <row r="602" spans="1:13" s="4" customFormat="1" ht="101.25">
      <c r="A602" s="206"/>
      <c r="B602" s="206"/>
      <c r="C602" s="206"/>
      <c r="D602" s="206"/>
      <c r="E602" s="64" t="s">
        <v>105</v>
      </c>
      <c r="F602" s="58" t="s">
        <v>31</v>
      </c>
      <c r="G602" s="58" t="s">
        <v>112</v>
      </c>
      <c r="H602" s="58" t="s">
        <v>808</v>
      </c>
      <c r="I602" s="63" t="s">
        <v>809</v>
      </c>
      <c r="J602" s="206"/>
      <c r="K602" s="63" t="s">
        <v>789</v>
      </c>
      <c r="L602" s="63" t="s">
        <v>790</v>
      </c>
      <c r="M602" s="63" t="s">
        <v>807</v>
      </c>
    </row>
    <row r="603" spans="1:13" s="4" customFormat="1" ht="409.5">
      <c r="A603" s="206"/>
      <c r="B603" s="206"/>
      <c r="C603" s="206"/>
      <c r="D603" s="206"/>
      <c r="E603" s="64" t="s">
        <v>105</v>
      </c>
      <c r="F603" s="58" t="s">
        <v>648</v>
      </c>
      <c r="G603" s="58" t="s">
        <v>650</v>
      </c>
      <c r="H603" s="58" t="s">
        <v>802</v>
      </c>
      <c r="I603" s="63" t="s">
        <v>803</v>
      </c>
      <c r="J603" s="206"/>
      <c r="K603" s="63" t="s">
        <v>791</v>
      </c>
      <c r="L603" s="63" t="s">
        <v>792</v>
      </c>
      <c r="M603" s="63" t="s">
        <v>810</v>
      </c>
    </row>
    <row r="604" spans="1:13" s="4" customFormat="1" ht="11.25">
      <c r="A604" s="206">
        <v>7000</v>
      </c>
      <c r="B604" s="206" t="s">
        <v>764</v>
      </c>
      <c r="C604" s="206">
        <v>7303</v>
      </c>
      <c r="D604" s="206" t="s">
        <v>837</v>
      </c>
      <c r="E604" s="62" t="s">
        <v>13</v>
      </c>
      <c r="F604" s="58" t="s">
        <v>13</v>
      </c>
      <c r="G604" s="58" t="s">
        <v>13</v>
      </c>
      <c r="H604" s="66" t="s">
        <v>13</v>
      </c>
      <c r="I604" s="65" t="s">
        <v>13</v>
      </c>
      <c r="J604" s="206" t="s">
        <v>15</v>
      </c>
      <c r="K604" s="63" t="s">
        <v>134</v>
      </c>
      <c r="L604" s="43" t="s">
        <v>17</v>
      </c>
      <c r="M604" s="65" t="s">
        <v>12</v>
      </c>
    </row>
    <row r="605" spans="1:13" s="4" customFormat="1" ht="11.25">
      <c r="A605" s="206"/>
      <c r="B605" s="206"/>
      <c r="C605" s="206"/>
      <c r="D605" s="206"/>
      <c r="E605" s="64" t="s">
        <v>13</v>
      </c>
      <c r="F605" s="68" t="s">
        <v>13</v>
      </c>
      <c r="G605" s="68" t="s">
        <v>13</v>
      </c>
      <c r="H605" s="66" t="s">
        <v>13</v>
      </c>
      <c r="I605" s="69" t="s">
        <v>13</v>
      </c>
      <c r="J605" s="206"/>
      <c r="K605" s="63" t="s">
        <v>315</v>
      </c>
      <c r="L605" s="63" t="s">
        <v>17</v>
      </c>
      <c r="M605" s="65" t="s">
        <v>12</v>
      </c>
    </row>
    <row r="606" spans="1:13" s="4" customFormat="1" ht="45">
      <c r="A606" s="206"/>
      <c r="B606" s="206"/>
      <c r="C606" s="206"/>
      <c r="D606" s="206"/>
      <c r="E606" s="64" t="s">
        <v>13</v>
      </c>
      <c r="F606" s="58" t="s">
        <v>13</v>
      </c>
      <c r="G606" s="58" t="s">
        <v>13</v>
      </c>
      <c r="H606" s="66" t="s">
        <v>13</v>
      </c>
      <c r="I606" s="65" t="s">
        <v>13</v>
      </c>
      <c r="J606" s="58" t="s">
        <v>766</v>
      </c>
      <c r="K606" s="63" t="s">
        <v>13</v>
      </c>
      <c r="L606" s="63" t="s">
        <v>767</v>
      </c>
      <c r="M606" s="63" t="s">
        <v>793</v>
      </c>
    </row>
    <row r="607" spans="1:13" s="4" customFormat="1" ht="112.5">
      <c r="A607" s="206"/>
      <c r="B607" s="206"/>
      <c r="C607" s="206"/>
      <c r="D607" s="206"/>
      <c r="E607" s="64" t="s">
        <v>105</v>
      </c>
      <c r="F607" s="58" t="s">
        <v>626</v>
      </c>
      <c r="G607" s="58" t="s">
        <v>710</v>
      </c>
      <c r="H607" s="58" t="s">
        <v>709</v>
      </c>
      <c r="I607" s="63" t="s">
        <v>711</v>
      </c>
      <c r="J607" s="58" t="s">
        <v>690</v>
      </c>
      <c r="K607" s="63" t="s">
        <v>13</v>
      </c>
      <c r="L607" s="63" t="s">
        <v>768</v>
      </c>
      <c r="M607" s="63" t="s">
        <v>794</v>
      </c>
    </row>
    <row r="608" spans="1:13" s="4" customFormat="1" ht="101.25">
      <c r="A608" s="206"/>
      <c r="B608" s="206"/>
      <c r="C608" s="206"/>
      <c r="D608" s="206"/>
      <c r="E608" s="64" t="s">
        <v>105</v>
      </c>
      <c r="F608" s="58" t="s">
        <v>626</v>
      </c>
      <c r="G608" s="58" t="s">
        <v>710</v>
      </c>
      <c r="H608" s="58" t="s">
        <v>713</v>
      </c>
      <c r="I608" s="27" t="s">
        <v>795</v>
      </c>
      <c r="J608" s="58" t="s">
        <v>460</v>
      </c>
      <c r="K608" s="63" t="s">
        <v>692</v>
      </c>
      <c r="L608" s="63" t="s">
        <v>770</v>
      </c>
      <c r="M608" s="63" t="s">
        <v>712</v>
      </c>
    </row>
    <row r="609" spans="1:13" s="4" customFormat="1" ht="146.25">
      <c r="A609" s="206"/>
      <c r="B609" s="206"/>
      <c r="C609" s="206"/>
      <c r="D609" s="206"/>
      <c r="E609" s="64" t="s">
        <v>105</v>
      </c>
      <c r="F609" s="58" t="s">
        <v>648</v>
      </c>
      <c r="G609" s="58" t="s">
        <v>650</v>
      </c>
      <c r="H609" s="58" t="s">
        <v>649</v>
      </c>
      <c r="I609" s="63" t="s">
        <v>748</v>
      </c>
      <c r="J609" s="58" t="s">
        <v>769</v>
      </c>
      <c r="K609" s="63" t="s">
        <v>13</v>
      </c>
      <c r="L609" s="63" t="s">
        <v>771</v>
      </c>
      <c r="M609" s="63" t="s">
        <v>796</v>
      </c>
    </row>
    <row r="610" spans="1:13" s="4" customFormat="1" ht="20.25" customHeight="1">
      <c r="A610" s="206"/>
      <c r="B610" s="206"/>
      <c r="C610" s="206"/>
      <c r="D610" s="206"/>
      <c r="E610" s="64" t="s">
        <v>105</v>
      </c>
      <c r="F610" s="58" t="s">
        <v>648</v>
      </c>
      <c r="G610" s="58" t="s">
        <v>650</v>
      </c>
      <c r="H610" s="58" t="s">
        <v>649</v>
      </c>
      <c r="I610" s="63" t="s">
        <v>748</v>
      </c>
      <c r="J610" s="58" t="s">
        <v>772</v>
      </c>
      <c r="K610" s="63" t="s">
        <v>773</v>
      </c>
      <c r="L610" s="63" t="s">
        <v>774</v>
      </c>
      <c r="M610" s="63" t="s">
        <v>797</v>
      </c>
    </row>
    <row r="611" spans="1:13" s="4" customFormat="1" ht="135">
      <c r="A611" s="206"/>
      <c r="B611" s="206"/>
      <c r="C611" s="206"/>
      <c r="D611" s="206"/>
      <c r="E611" s="64" t="s">
        <v>105</v>
      </c>
      <c r="F611" s="58" t="s">
        <v>648</v>
      </c>
      <c r="G611" s="58" t="s">
        <v>650</v>
      </c>
      <c r="H611" s="58" t="s">
        <v>649</v>
      </c>
      <c r="I611" s="63" t="s">
        <v>748</v>
      </c>
      <c r="J611" s="58" t="s">
        <v>775</v>
      </c>
      <c r="K611" s="63" t="s">
        <v>13</v>
      </c>
      <c r="L611" s="63" t="s">
        <v>776</v>
      </c>
      <c r="M611" s="63" t="s">
        <v>798</v>
      </c>
    </row>
    <row r="612" spans="1:13" s="4" customFormat="1" ht="22.5">
      <c r="A612" s="206"/>
      <c r="B612" s="206"/>
      <c r="C612" s="206"/>
      <c r="D612" s="206"/>
      <c r="E612" s="64" t="s">
        <v>25</v>
      </c>
      <c r="F612" s="59" t="s">
        <v>26</v>
      </c>
      <c r="G612" s="59" t="s">
        <v>27</v>
      </c>
      <c r="H612" s="59" t="s">
        <v>28</v>
      </c>
      <c r="I612" s="60" t="s">
        <v>29</v>
      </c>
      <c r="J612" s="59" t="s">
        <v>18</v>
      </c>
      <c r="K612" s="67" t="s">
        <v>21</v>
      </c>
      <c r="L612" s="67" t="s">
        <v>21</v>
      </c>
      <c r="M612" s="67" t="s">
        <v>24</v>
      </c>
    </row>
    <row r="613" spans="1:13" s="4" customFormat="1" ht="56.25">
      <c r="A613" s="206"/>
      <c r="B613" s="206"/>
      <c r="C613" s="206"/>
      <c r="D613" s="206"/>
      <c r="E613" s="64" t="s">
        <v>13</v>
      </c>
      <c r="F613" s="58" t="s">
        <v>13</v>
      </c>
      <c r="G613" s="58" t="s">
        <v>13</v>
      </c>
      <c r="H613" s="66" t="s">
        <v>13</v>
      </c>
      <c r="I613" s="65" t="s">
        <v>13</v>
      </c>
      <c r="J613" s="58" t="s">
        <v>108</v>
      </c>
      <c r="K613" s="63" t="s">
        <v>13</v>
      </c>
      <c r="L613" s="63" t="s">
        <v>777</v>
      </c>
      <c r="M613" s="63" t="s">
        <v>799</v>
      </c>
    </row>
    <row r="614" spans="1:13" s="4" customFormat="1" ht="135">
      <c r="A614" s="206"/>
      <c r="B614" s="206"/>
      <c r="C614" s="206"/>
      <c r="D614" s="206"/>
      <c r="E614" s="64" t="s">
        <v>105</v>
      </c>
      <c r="F614" s="58" t="s">
        <v>648</v>
      </c>
      <c r="G614" s="58" t="s">
        <v>650</v>
      </c>
      <c r="H614" s="58" t="s">
        <v>649</v>
      </c>
      <c r="I614" s="63" t="s">
        <v>748</v>
      </c>
      <c r="J614" s="58" t="s">
        <v>778</v>
      </c>
      <c r="K614" s="63" t="s">
        <v>13</v>
      </c>
      <c r="L614" s="63" t="s">
        <v>779</v>
      </c>
      <c r="M614" s="63" t="s">
        <v>800</v>
      </c>
    </row>
    <row r="615" spans="1:13" s="4" customFormat="1" ht="123.75">
      <c r="A615" s="206"/>
      <c r="B615" s="206"/>
      <c r="C615" s="206"/>
      <c r="D615" s="206"/>
      <c r="E615" s="62" t="s">
        <v>105</v>
      </c>
      <c r="F615" s="58" t="s">
        <v>31</v>
      </c>
      <c r="G615" s="58" t="s">
        <v>32</v>
      </c>
      <c r="H615" s="58" t="s">
        <v>34</v>
      </c>
      <c r="I615" s="7" t="s">
        <v>33</v>
      </c>
      <c r="J615" s="58" t="s">
        <v>19</v>
      </c>
      <c r="K615" s="34" t="s">
        <v>13</v>
      </c>
      <c r="L615" s="63" t="s">
        <v>22</v>
      </c>
      <c r="M615" s="63" t="s">
        <v>30</v>
      </c>
    </row>
    <row r="616" spans="1:13" s="4" customFormat="1" ht="90">
      <c r="A616" s="206"/>
      <c r="B616" s="206"/>
      <c r="C616" s="206"/>
      <c r="D616" s="206"/>
      <c r="E616" s="64" t="s">
        <v>105</v>
      </c>
      <c r="F616" s="58" t="s">
        <v>648</v>
      </c>
      <c r="G616" s="58" t="s">
        <v>650</v>
      </c>
      <c r="H616" s="58" t="s">
        <v>802</v>
      </c>
      <c r="I616" s="6" t="s">
        <v>803</v>
      </c>
      <c r="J616" s="206" t="s">
        <v>780</v>
      </c>
      <c r="K616" s="63" t="s">
        <v>781</v>
      </c>
      <c r="L616" s="63" t="s">
        <v>782</v>
      </c>
      <c r="M616" s="63" t="s">
        <v>801</v>
      </c>
    </row>
    <row r="617" spans="1:13" s="4" customFormat="1" ht="137.25" customHeight="1">
      <c r="A617" s="206"/>
      <c r="B617" s="206"/>
      <c r="C617" s="206"/>
      <c r="D617" s="206"/>
      <c r="E617" s="64" t="s">
        <v>105</v>
      </c>
      <c r="F617" s="58" t="s">
        <v>648</v>
      </c>
      <c r="G617" s="58" t="s">
        <v>650</v>
      </c>
      <c r="H617" s="58" t="s">
        <v>802</v>
      </c>
      <c r="I617" s="34" t="s">
        <v>803</v>
      </c>
      <c r="J617" s="206"/>
      <c r="K617" s="63" t="s">
        <v>783</v>
      </c>
      <c r="L617" s="63" t="s">
        <v>784</v>
      </c>
      <c r="M617" s="63" t="s">
        <v>804</v>
      </c>
    </row>
    <row r="618" spans="1:13" s="4" customFormat="1" ht="37.5" customHeight="1">
      <c r="A618" s="206"/>
      <c r="B618" s="206"/>
      <c r="C618" s="206"/>
      <c r="D618" s="206"/>
      <c r="E618" s="64" t="s">
        <v>13</v>
      </c>
      <c r="F618" s="58" t="s">
        <v>13</v>
      </c>
      <c r="G618" s="58" t="s">
        <v>13</v>
      </c>
      <c r="H618" s="66" t="s">
        <v>13</v>
      </c>
      <c r="I618" s="65" t="s">
        <v>13</v>
      </c>
      <c r="J618" s="206"/>
      <c r="K618" s="63" t="s">
        <v>785</v>
      </c>
      <c r="L618" s="63" t="s">
        <v>786</v>
      </c>
      <c r="M618" s="63" t="s">
        <v>805</v>
      </c>
    </row>
    <row r="619" spans="1:13" s="4" customFormat="1" ht="67.5">
      <c r="A619" s="206"/>
      <c r="B619" s="206"/>
      <c r="C619" s="206"/>
      <c r="D619" s="206"/>
      <c r="E619" s="64" t="s">
        <v>13</v>
      </c>
      <c r="F619" s="58" t="s">
        <v>13</v>
      </c>
      <c r="G619" s="58" t="s">
        <v>13</v>
      </c>
      <c r="H619" s="66" t="s">
        <v>13</v>
      </c>
      <c r="I619" s="65" t="s">
        <v>13</v>
      </c>
      <c r="J619" s="206"/>
      <c r="K619" s="63" t="s">
        <v>787</v>
      </c>
      <c r="L619" s="63" t="s">
        <v>788</v>
      </c>
      <c r="M619" s="63" t="s">
        <v>806</v>
      </c>
    </row>
    <row r="620" spans="1:13" s="4" customFormat="1" ht="144.75" customHeight="1">
      <c r="A620" s="206"/>
      <c r="B620" s="206"/>
      <c r="C620" s="206"/>
      <c r="D620" s="206"/>
      <c r="E620" s="64" t="s">
        <v>105</v>
      </c>
      <c r="F620" s="58" t="s">
        <v>31</v>
      </c>
      <c r="G620" s="58" t="s">
        <v>112</v>
      </c>
      <c r="H620" s="58" t="s">
        <v>808</v>
      </c>
      <c r="I620" s="63" t="s">
        <v>809</v>
      </c>
      <c r="J620" s="206"/>
      <c r="K620" s="63" t="s">
        <v>789</v>
      </c>
      <c r="L620" s="63" t="s">
        <v>790</v>
      </c>
      <c r="M620" s="63" t="s">
        <v>807</v>
      </c>
    </row>
    <row r="621" spans="1:13" s="4" customFormat="1" ht="409.5">
      <c r="A621" s="206"/>
      <c r="B621" s="206"/>
      <c r="C621" s="206"/>
      <c r="D621" s="206"/>
      <c r="E621" s="64" t="s">
        <v>105</v>
      </c>
      <c r="F621" s="58" t="s">
        <v>648</v>
      </c>
      <c r="G621" s="58" t="s">
        <v>650</v>
      </c>
      <c r="H621" s="58" t="s">
        <v>802</v>
      </c>
      <c r="I621" s="63" t="s">
        <v>803</v>
      </c>
      <c r="J621" s="206"/>
      <c r="K621" s="63" t="s">
        <v>791</v>
      </c>
      <c r="L621" s="63" t="s">
        <v>792</v>
      </c>
      <c r="M621" s="63" t="s">
        <v>810</v>
      </c>
    </row>
    <row r="622" spans="1:13" s="4" customFormat="1" ht="96.75" customHeight="1">
      <c r="A622" s="206">
        <v>7000</v>
      </c>
      <c r="B622" s="206" t="s">
        <v>764</v>
      </c>
      <c r="C622" s="206">
        <v>7304</v>
      </c>
      <c r="D622" s="206" t="s">
        <v>838</v>
      </c>
      <c r="E622" s="62" t="s">
        <v>13</v>
      </c>
      <c r="F622" s="58" t="s">
        <v>13</v>
      </c>
      <c r="G622" s="58" t="s">
        <v>13</v>
      </c>
      <c r="H622" s="66" t="s">
        <v>13</v>
      </c>
      <c r="I622" s="65" t="s">
        <v>13</v>
      </c>
      <c r="J622" s="206" t="s">
        <v>15</v>
      </c>
      <c r="K622" s="63" t="s">
        <v>134</v>
      </c>
      <c r="L622" s="43" t="s">
        <v>17</v>
      </c>
      <c r="M622" s="65" t="s">
        <v>12</v>
      </c>
    </row>
    <row r="623" spans="1:13" s="4" customFormat="1" ht="11.25">
      <c r="A623" s="206"/>
      <c r="B623" s="206"/>
      <c r="C623" s="206"/>
      <c r="D623" s="206"/>
      <c r="E623" s="64" t="s">
        <v>13</v>
      </c>
      <c r="F623" s="68" t="s">
        <v>13</v>
      </c>
      <c r="G623" s="68" t="s">
        <v>13</v>
      </c>
      <c r="H623" s="66" t="s">
        <v>13</v>
      </c>
      <c r="I623" s="69" t="s">
        <v>13</v>
      </c>
      <c r="J623" s="206"/>
      <c r="K623" s="63" t="s">
        <v>315</v>
      </c>
      <c r="L623" s="63" t="s">
        <v>17</v>
      </c>
      <c r="M623" s="65" t="s">
        <v>12</v>
      </c>
    </row>
    <row r="624" spans="1:13" s="4" customFormat="1" ht="45">
      <c r="A624" s="206"/>
      <c r="B624" s="206"/>
      <c r="C624" s="206"/>
      <c r="D624" s="206"/>
      <c r="E624" s="64" t="s">
        <v>13</v>
      </c>
      <c r="F624" s="58" t="s">
        <v>13</v>
      </c>
      <c r="G624" s="58" t="s">
        <v>13</v>
      </c>
      <c r="H624" s="66" t="s">
        <v>13</v>
      </c>
      <c r="I624" s="65" t="s">
        <v>13</v>
      </c>
      <c r="J624" s="58" t="s">
        <v>766</v>
      </c>
      <c r="K624" s="63" t="s">
        <v>13</v>
      </c>
      <c r="L624" s="63" t="s">
        <v>767</v>
      </c>
      <c r="M624" s="63" t="s">
        <v>793</v>
      </c>
    </row>
    <row r="625" spans="1:13" s="4" customFormat="1" ht="112.5">
      <c r="A625" s="206"/>
      <c r="B625" s="206"/>
      <c r="C625" s="206"/>
      <c r="D625" s="206"/>
      <c r="E625" s="64" t="s">
        <v>105</v>
      </c>
      <c r="F625" s="58" t="s">
        <v>626</v>
      </c>
      <c r="G625" s="58" t="s">
        <v>710</v>
      </c>
      <c r="H625" s="58" t="s">
        <v>709</v>
      </c>
      <c r="I625" s="63" t="s">
        <v>711</v>
      </c>
      <c r="J625" s="58" t="s">
        <v>690</v>
      </c>
      <c r="K625" s="63" t="s">
        <v>13</v>
      </c>
      <c r="L625" s="63" t="s">
        <v>768</v>
      </c>
      <c r="M625" s="63" t="s">
        <v>794</v>
      </c>
    </row>
    <row r="626" spans="1:13" s="4" customFormat="1" ht="101.25">
      <c r="A626" s="206"/>
      <c r="B626" s="206"/>
      <c r="C626" s="206"/>
      <c r="D626" s="206"/>
      <c r="E626" s="64" t="s">
        <v>105</v>
      </c>
      <c r="F626" s="58" t="s">
        <v>626</v>
      </c>
      <c r="G626" s="58" t="s">
        <v>710</v>
      </c>
      <c r="H626" s="58" t="s">
        <v>713</v>
      </c>
      <c r="I626" s="27" t="s">
        <v>795</v>
      </c>
      <c r="J626" s="58" t="s">
        <v>460</v>
      </c>
      <c r="K626" s="63" t="s">
        <v>692</v>
      </c>
      <c r="L626" s="63" t="s">
        <v>770</v>
      </c>
      <c r="M626" s="63" t="s">
        <v>712</v>
      </c>
    </row>
    <row r="627" spans="1:13" s="4" customFormat="1" ht="146.25">
      <c r="A627" s="206"/>
      <c r="B627" s="206"/>
      <c r="C627" s="206"/>
      <c r="D627" s="206"/>
      <c r="E627" s="64" t="s">
        <v>105</v>
      </c>
      <c r="F627" s="58" t="s">
        <v>648</v>
      </c>
      <c r="G627" s="58" t="s">
        <v>650</v>
      </c>
      <c r="H627" s="58" t="s">
        <v>649</v>
      </c>
      <c r="I627" s="63" t="s">
        <v>748</v>
      </c>
      <c r="J627" s="58" t="s">
        <v>769</v>
      </c>
      <c r="K627" s="63" t="s">
        <v>13</v>
      </c>
      <c r="L627" s="63" t="s">
        <v>771</v>
      </c>
      <c r="M627" s="63" t="s">
        <v>796</v>
      </c>
    </row>
    <row r="628" spans="1:13" s="4" customFormat="1" ht="23.25" customHeight="1">
      <c r="A628" s="206"/>
      <c r="B628" s="206"/>
      <c r="C628" s="206"/>
      <c r="D628" s="206"/>
      <c r="E628" s="64" t="s">
        <v>105</v>
      </c>
      <c r="F628" s="58" t="s">
        <v>648</v>
      </c>
      <c r="G628" s="58" t="s">
        <v>650</v>
      </c>
      <c r="H628" s="58" t="s">
        <v>649</v>
      </c>
      <c r="I628" s="63" t="s">
        <v>748</v>
      </c>
      <c r="J628" s="58" t="s">
        <v>772</v>
      </c>
      <c r="K628" s="63" t="s">
        <v>773</v>
      </c>
      <c r="L628" s="63" t="s">
        <v>774</v>
      </c>
      <c r="M628" s="63" t="s">
        <v>797</v>
      </c>
    </row>
    <row r="629" spans="1:13" s="4" customFormat="1" ht="135">
      <c r="A629" s="206"/>
      <c r="B629" s="206"/>
      <c r="C629" s="206"/>
      <c r="D629" s="206"/>
      <c r="E629" s="64" t="s">
        <v>105</v>
      </c>
      <c r="F629" s="58" t="s">
        <v>648</v>
      </c>
      <c r="G629" s="58" t="s">
        <v>650</v>
      </c>
      <c r="H629" s="58" t="s">
        <v>649</v>
      </c>
      <c r="I629" s="63" t="s">
        <v>748</v>
      </c>
      <c r="J629" s="58" t="s">
        <v>775</v>
      </c>
      <c r="K629" s="63" t="s">
        <v>13</v>
      </c>
      <c r="L629" s="63" t="s">
        <v>776</v>
      </c>
      <c r="M629" s="63" t="s">
        <v>798</v>
      </c>
    </row>
    <row r="630" spans="1:13" s="4" customFormat="1" ht="22.5">
      <c r="A630" s="206"/>
      <c r="B630" s="206"/>
      <c r="C630" s="206"/>
      <c r="D630" s="206"/>
      <c r="E630" s="64" t="s">
        <v>25</v>
      </c>
      <c r="F630" s="59" t="s">
        <v>26</v>
      </c>
      <c r="G630" s="59" t="s">
        <v>27</v>
      </c>
      <c r="H630" s="59" t="s">
        <v>28</v>
      </c>
      <c r="I630" s="60" t="s">
        <v>29</v>
      </c>
      <c r="J630" s="59" t="s">
        <v>18</v>
      </c>
      <c r="K630" s="67" t="s">
        <v>21</v>
      </c>
      <c r="L630" s="67" t="s">
        <v>21</v>
      </c>
      <c r="M630" s="67" t="s">
        <v>24</v>
      </c>
    </row>
    <row r="631" spans="1:13" s="4" customFormat="1" ht="56.25">
      <c r="A631" s="206"/>
      <c r="B631" s="206"/>
      <c r="C631" s="206"/>
      <c r="D631" s="206"/>
      <c r="E631" s="64" t="s">
        <v>13</v>
      </c>
      <c r="F631" s="58" t="s">
        <v>13</v>
      </c>
      <c r="G631" s="58" t="s">
        <v>13</v>
      </c>
      <c r="H631" s="66" t="s">
        <v>13</v>
      </c>
      <c r="I631" s="65" t="s">
        <v>13</v>
      </c>
      <c r="J631" s="58" t="s">
        <v>108</v>
      </c>
      <c r="K631" s="63" t="s">
        <v>13</v>
      </c>
      <c r="L631" s="63" t="s">
        <v>777</v>
      </c>
      <c r="M631" s="63" t="s">
        <v>799</v>
      </c>
    </row>
    <row r="632" spans="1:13" s="4" customFormat="1" ht="135">
      <c r="A632" s="206"/>
      <c r="B632" s="206"/>
      <c r="C632" s="206"/>
      <c r="D632" s="206"/>
      <c r="E632" s="64" t="s">
        <v>105</v>
      </c>
      <c r="F632" s="58" t="s">
        <v>648</v>
      </c>
      <c r="G632" s="58" t="s">
        <v>650</v>
      </c>
      <c r="H632" s="58" t="s">
        <v>649</v>
      </c>
      <c r="I632" s="63" t="s">
        <v>748</v>
      </c>
      <c r="J632" s="58" t="s">
        <v>778</v>
      </c>
      <c r="K632" s="63" t="s">
        <v>13</v>
      </c>
      <c r="L632" s="63" t="s">
        <v>779</v>
      </c>
      <c r="M632" s="63" t="s">
        <v>800</v>
      </c>
    </row>
    <row r="633" spans="1:13" s="4" customFormat="1" ht="174.75" customHeight="1">
      <c r="A633" s="206"/>
      <c r="B633" s="206"/>
      <c r="C633" s="206"/>
      <c r="D633" s="206"/>
      <c r="E633" s="62" t="s">
        <v>105</v>
      </c>
      <c r="F633" s="58" t="s">
        <v>31</v>
      </c>
      <c r="G633" s="58" t="s">
        <v>32</v>
      </c>
      <c r="H633" s="58" t="s">
        <v>34</v>
      </c>
      <c r="I633" s="7" t="s">
        <v>33</v>
      </c>
      <c r="J633" s="58" t="s">
        <v>19</v>
      </c>
      <c r="K633" s="34" t="s">
        <v>13</v>
      </c>
      <c r="L633" s="63" t="s">
        <v>22</v>
      </c>
      <c r="M633" s="63" t="s">
        <v>30</v>
      </c>
    </row>
    <row r="634" spans="1:13" s="4" customFormat="1" ht="159" customHeight="1">
      <c r="A634" s="206"/>
      <c r="B634" s="206"/>
      <c r="C634" s="206"/>
      <c r="D634" s="206"/>
      <c r="E634" s="64" t="s">
        <v>105</v>
      </c>
      <c r="F634" s="58" t="s">
        <v>648</v>
      </c>
      <c r="G634" s="58" t="s">
        <v>650</v>
      </c>
      <c r="H634" s="58" t="s">
        <v>802</v>
      </c>
      <c r="I634" s="6" t="s">
        <v>803</v>
      </c>
      <c r="J634" s="206" t="s">
        <v>780</v>
      </c>
      <c r="K634" s="63" t="s">
        <v>781</v>
      </c>
      <c r="L634" s="63" t="s">
        <v>782</v>
      </c>
      <c r="M634" s="63" t="s">
        <v>801</v>
      </c>
    </row>
    <row r="635" spans="1:13" s="4" customFormat="1" ht="165" customHeight="1">
      <c r="A635" s="206"/>
      <c r="B635" s="206"/>
      <c r="C635" s="206"/>
      <c r="D635" s="206"/>
      <c r="E635" s="64" t="s">
        <v>105</v>
      </c>
      <c r="F635" s="58" t="s">
        <v>648</v>
      </c>
      <c r="G635" s="58" t="s">
        <v>650</v>
      </c>
      <c r="H635" s="58" t="s">
        <v>802</v>
      </c>
      <c r="I635" s="34" t="s">
        <v>803</v>
      </c>
      <c r="J635" s="206"/>
      <c r="K635" s="63" t="s">
        <v>783</v>
      </c>
      <c r="L635" s="63" t="s">
        <v>784</v>
      </c>
      <c r="M635" s="63" t="s">
        <v>804</v>
      </c>
    </row>
    <row r="636" spans="1:13" s="4" customFormat="1" ht="45">
      <c r="A636" s="206"/>
      <c r="B636" s="206"/>
      <c r="C636" s="206"/>
      <c r="D636" s="206"/>
      <c r="E636" s="64" t="s">
        <v>13</v>
      </c>
      <c r="F636" s="58" t="s">
        <v>13</v>
      </c>
      <c r="G636" s="58" t="s">
        <v>13</v>
      </c>
      <c r="H636" s="66" t="s">
        <v>13</v>
      </c>
      <c r="I636" s="65" t="s">
        <v>13</v>
      </c>
      <c r="J636" s="206"/>
      <c r="K636" s="63" t="s">
        <v>785</v>
      </c>
      <c r="L636" s="63" t="s">
        <v>786</v>
      </c>
      <c r="M636" s="63" t="s">
        <v>805</v>
      </c>
    </row>
    <row r="637" spans="1:13" s="4" customFormat="1" ht="67.5">
      <c r="A637" s="206"/>
      <c r="B637" s="206"/>
      <c r="C637" s="206"/>
      <c r="D637" s="206"/>
      <c r="E637" s="64" t="s">
        <v>13</v>
      </c>
      <c r="F637" s="58" t="s">
        <v>13</v>
      </c>
      <c r="G637" s="58" t="s">
        <v>13</v>
      </c>
      <c r="H637" s="66" t="s">
        <v>13</v>
      </c>
      <c r="I637" s="65" t="s">
        <v>13</v>
      </c>
      <c r="J637" s="206"/>
      <c r="K637" s="63" t="s">
        <v>787</v>
      </c>
      <c r="L637" s="63" t="s">
        <v>788</v>
      </c>
      <c r="M637" s="63" t="s">
        <v>806</v>
      </c>
    </row>
    <row r="638" spans="1:13" s="4" customFormat="1" ht="150.75" customHeight="1">
      <c r="A638" s="206"/>
      <c r="B638" s="206"/>
      <c r="C638" s="206"/>
      <c r="D638" s="206"/>
      <c r="E638" s="64" t="s">
        <v>105</v>
      </c>
      <c r="F638" s="58" t="s">
        <v>31</v>
      </c>
      <c r="G638" s="58" t="s">
        <v>112</v>
      </c>
      <c r="H638" s="58" t="s">
        <v>808</v>
      </c>
      <c r="I638" s="63" t="s">
        <v>809</v>
      </c>
      <c r="J638" s="206"/>
      <c r="K638" s="63" t="s">
        <v>789</v>
      </c>
      <c r="L638" s="63" t="s">
        <v>790</v>
      </c>
      <c r="M638" s="63" t="s">
        <v>807</v>
      </c>
    </row>
    <row r="639" spans="1:13" s="4" customFormat="1" ht="409.5">
      <c r="A639" s="206"/>
      <c r="B639" s="206"/>
      <c r="C639" s="206"/>
      <c r="D639" s="206"/>
      <c r="E639" s="64" t="s">
        <v>105</v>
      </c>
      <c r="F639" s="58" t="s">
        <v>648</v>
      </c>
      <c r="G639" s="58" t="s">
        <v>650</v>
      </c>
      <c r="H639" s="58" t="s">
        <v>802</v>
      </c>
      <c r="I639" s="63" t="s">
        <v>803</v>
      </c>
      <c r="J639" s="206"/>
      <c r="K639" s="63" t="s">
        <v>791</v>
      </c>
      <c r="L639" s="63" t="s">
        <v>792</v>
      </c>
      <c r="M639" s="63" t="s">
        <v>810</v>
      </c>
    </row>
    <row r="640" spans="1:13" s="4" customFormat="1" ht="11.25">
      <c r="A640" s="206">
        <v>7000</v>
      </c>
      <c r="B640" s="206" t="s">
        <v>764</v>
      </c>
      <c r="C640" s="206">
        <v>7305</v>
      </c>
      <c r="D640" s="206" t="s">
        <v>839</v>
      </c>
      <c r="E640" s="62" t="s">
        <v>13</v>
      </c>
      <c r="F640" s="58" t="s">
        <v>13</v>
      </c>
      <c r="G640" s="58" t="s">
        <v>13</v>
      </c>
      <c r="H640" s="66" t="s">
        <v>13</v>
      </c>
      <c r="I640" s="65" t="s">
        <v>13</v>
      </c>
      <c r="J640" s="206" t="s">
        <v>15</v>
      </c>
      <c r="K640" s="63" t="s">
        <v>134</v>
      </c>
      <c r="L640" s="43" t="s">
        <v>17</v>
      </c>
      <c r="M640" s="65" t="s">
        <v>12</v>
      </c>
    </row>
    <row r="641" spans="1:13" s="4" customFormat="1" ht="11.25">
      <c r="A641" s="206"/>
      <c r="B641" s="206"/>
      <c r="C641" s="206"/>
      <c r="D641" s="206"/>
      <c r="E641" s="64" t="s">
        <v>13</v>
      </c>
      <c r="F641" s="68" t="s">
        <v>13</v>
      </c>
      <c r="G641" s="68" t="s">
        <v>13</v>
      </c>
      <c r="H641" s="66" t="s">
        <v>13</v>
      </c>
      <c r="I641" s="69" t="s">
        <v>13</v>
      </c>
      <c r="J641" s="206"/>
      <c r="K641" s="63" t="s">
        <v>315</v>
      </c>
      <c r="L641" s="63" t="s">
        <v>17</v>
      </c>
      <c r="M641" s="65" t="s">
        <v>12</v>
      </c>
    </row>
    <row r="642" spans="1:13" s="4" customFormat="1" ht="45">
      <c r="A642" s="206"/>
      <c r="B642" s="206"/>
      <c r="C642" s="206"/>
      <c r="D642" s="206"/>
      <c r="E642" s="64" t="s">
        <v>13</v>
      </c>
      <c r="F642" s="58" t="s">
        <v>13</v>
      </c>
      <c r="G642" s="58" t="s">
        <v>13</v>
      </c>
      <c r="H642" s="66" t="s">
        <v>13</v>
      </c>
      <c r="I642" s="65" t="s">
        <v>13</v>
      </c>
      <c r="J642" s="58" t="s">
        <v>766</v>
      </c>
      <c r="K642" s="63" t="s">
        <v>13</v>
      </c>
      <c r="L642" s="63" t="s">
        <v>767</v>
      </c>
      <c r="M642" s="63" t="s">
        <v>793</v>
      </c>
    </row>
    <row r="643" spans="1:13" s="4" customFormat="1" ht="112.5">
      <c r="A643" s="206"/>
      <c r="B643" s="206"/>
      <c r="C643" s="206"/>
      <c r="D643" s="206"/>
      <c r="E643" s="64" t="s">
        <v>105</v>
      </c>
      <c r="F643" s="58" t="s">
        <v>626</v>
      </c>
      <c r="G643" s="58" t="s">
        <v>710</v>
      </c>
      <c r="H643" s="58" t="s">
        <v>709</v>
      </c>
      <c r="I643" s="63" t="s">
        <v>711</v>
      </c>
      <c r="J643" s="58" t="s">
        <v>690</v>
      </c>
      <c r="K643" s="63" t="s">
        <v>13</v>
      </c>
      <c r="L643" s="63" t="s">
        <v>768</v>
      </c>
      <c r="M643" s="63" t="s">
        <v>794</v>
      </c>
    </row>
    <row r="644" spans="1:13" s="4" customFormat="1" ht="101.25">
      <c r="A644" s="206"/>
      <c r="B644" s="206"/>
      <c r="C644" s="206"/>
      <c r="D644" s="206"/>
      <c r="E644" s="64" t="s">
        <v>105</v>
      </c>
      <c r="F644" s="58" t="s">
        <v>626</v>
      </c>
      <c r="G644" s="58" t="s">
        <v>710</v>
      </c>
      <c r="H644" s="58" t="s">
        <v>713</v>
      </c>
      <c r="I644" s="27" t="s">
        <v>795</v>
      </c>
      <c r="J644" s="58" t="s">
        <v>460</v>
      </c>
      <c r="K644" s="63" t="s">
        <v>692</v>
      </c>
      <c r="L644" s="63" t="s">
        <v>770</v>
      </c>
      <c r="M644" s="63" t="s">
        <v>712</v>
      </c>
    </row>
    <row r="645" spans="1:13" s="4" customFormat="1" ht="146.25">
      <c r="A645" s="206"/>
      <c r="B645" s="206"/>
      <c r="C645" s="206"/>
      <c r="D645" s="206"/>
      <c r="E645" s="64" t="s">
        <v>105</v>
      </c>
      <c r="F645" s="58" t="s">
        <v>648</v>
      </c>
      <c r="G645" s="58" t="s">
        <v>650</v>
      </c>
      <c r="H645" s="58" t="s">
        <v>649</v>
      </c>
      <c r="I645" s="63" t="s">
        <v>748</v>
      </c>
      <c r="J645" s="58" t="s">
        <v>769</v>
      </c>
      <c r="K645" s="63" t="s">
        <v>13</v>
      </c>
      <c r="L645" s="63" t="s">
        <v>771</v>
      </c>
      <c r="M645" s="63" t="s">
        <v>796</v>
      </c>
    </row>
    <row r="646" spans="1:13" s="4" customFormat="1" ht="21" customHeight="1">
      <c r="A646" s="206"/>
      <c r="B646" s="206"/>
      <c r="C646" s="206"/>
      <c r="D646" s="206"/>
      <c r="E646" s="64" t="s">
        <v>105</v>
      </c>
      <c r="F646" s="58" t="s">
        <v>648</v>
      </c>
      <c r="G646" s="58" t="s">
        <v>650</v>
      </c>
      <c r="H646" s="58" t="s">
        <v>649</v>
      </c>
      <c r="I646" s="63" t="s">
        <v>748</v>
      </c>
      <c r="J646" s="58" t="s">
        <v>772</v>
      </c>
      <c r="K646" s="63" t="s">
        <v>773</v>
      </c>
      <c r="L646" s="63" t="s">
        <v>774</v>
      </c>
      <c r="M646" s="63" t="s">
        <v>797</v>
      </c>
    </row>
    <row r="647" spans="1:13" s="4" customFormat="1" ht="135">
      <c r="A647" s="206"/>
      <c r="B647" s="206"/>
      <c r="C647" s="206"/>
      <c r="D647" s="206"/>
      <c r="E647" s="64" t="s">
        <v>105</v>
      </c>
      <c r="F647" s="58" t="s">
        <v>648</v>
      </c>
      <c r="G647" s="58" t="s">
        <v>650</v>
      </c>
      <c r="H647" s="58" t="s">
        <v>649</v>
      </c>
      <c r="I647" s="63" t="s">
        <v>748</v>
      </c>
      <c r="J647" s="58" t="s">
        <v>775</v>
      </c>
      <c r="K647" s="63" t="s">
        <v>13</v>
      </c>
      <c r="L647" s="63" t="s">
        <v>776</v>
      </c>
      <c r="M647" s="63" t="s">
        <v>798</v>
      </c>
    </row>
    <row r="648" spans="1:13" s="4" customFormat="1" ht="22.5">
      <c r="A648" s="206"/>
      <c r="B648" s="206"/>
      <c r="C648" s="206"/>
      <c r="D648" s="206"/>
      <c r="E648" s="64" t="s">
        <v>25</v>
      </c>
      <c r="F648" s="59" t="s">
        <v>26</v>
      </c>
      <c r="G648" s="59" t="s">
        <v>27</v>
      </c>
      <c r="H648" s="59" t="s">
        <v>28</v>
      </c>
      <c r="I648" s="60" t="s">
        <v>29</v>
      </c>
      <c r="J648" s="59" t="s">
        <v>18</v>
      </c>
      <c r="K648" s="67" t="s">
        <v>21</v>
      </c>
      <c r="L648" s="67" t="s">
        <v>21</v>
      </c>
      <c r="M648" s="67" t="s">
        <v>24</v>
      </c>
    </row>
    <row r="649" spans="1:13" s="4" customFormat="1" ht="56.25">
      <c r="A649" s="206"/>
      <c r="B649" s="206"/>
      <c r="C649" s="206"/>
      <c r="D649" s="206"/>
      <c r="E649" s="64" t="s">
        <v>13</v>
      </c>
      <c r="F649" s="58" t="s">
        <v>13</v>
      </c>
      <c r="G649" s="58" t="s">
        <v>13</v>
      </c>
      <c r="H649" s="66" t="s">
        <v>13</v>
      </c>
      <c r="I649" s="65" t="s">
        <v>13</v>
      </c>
      <c r="J649" s="58" t="s">
        <v>108</v>
      </c>
      <c r="K649" s="63" t="s">
        <v>13</v>
      </c>
      <c r="L649" s="63" t="s">
        <v>777</v>
      </c>
      <c r="M649" s="63" t="s">
        <v>799</v>
      </c>
    </row>
    <row r="650" spans="1:13" s="4" customFormat="1" ht="135">
      <c r="A650" s="206"/>
      <c r="B650" s="206"/>
      <c r="C650" s="206"/>
      <c r="D650" s="206"/>
      <c r="E650" s="64" t="s">
        <v>105</v>
      </c>
      <c r="F650" s="58" t="s">
        <v>648</v>
      </c>
      <c r="G650" s="58" t="s">
        <v>650</v>
      </c>
      <c r="H650" s="58" t="s">
        <v>649</v>
      </c>
      <c r="I650" s="63" t="s">
        <v>748</v>
      </c>
      <c r="J650" s="58" t="s">
        <v>778</v>
      </c>
      <c r="K650" s="63" t="s">
        <v>13</v>
      </c>
      <c r="L650" s="63" t="s">
        <v>779</v>
      </c>
      <c r="M650" s="63" t="s">
        <v>800</v>
      </c>
    </row>
    <row r="651" spans="1:13" s="4" customFormat="1" ht="123.75">
      <c r="A651" s="206"/>
      <c r="B651" s="206"/>
      <c r="C651" s="206"/>
      <c r="D651" s="206"/>
      <c r="E651" s="62" t="s">
        <v>105</v>
      </c>
      <c r="F651" s="58" t="s">
        <v>31</v>
      </c>
      <c r="G651" s="58" t="s">
        <v>32</v>
      </c>
      <c r="H651" s="58" t="s">
        <v>34</v>
      </c>
      <c r="I651" s="7" t="s">
        <v>33</v>
      </c>
      <c r="J651" s="58" t="s">
        <v>19</v>
      </c>
      <c r="K651" s="34" t="s">
        <v>13</v>
      </c>
      <c r="L651" s="63" t="s">
        <v>22</v>
      </c>
      <c r="M651" s="63" t="s">
        <v>30</v>
      </c>
    </row>
    <row r="652" spans="1:13" s="4" customFormat="1" ht="90">
      <c r="A652" s="206"/>
      <c r="B652" s="206"/>
      <c r="C652" s="206"/>
      <c r="D652" s="206"/>
      <c r="E652" s="64" t="s">
        <v>105</v>
      </c>
      <c r="F652" s="58" t="s">
        <v>648</v>
      </c>
      <c r="G652" s="58" t="s">
        <v>650</v>
      </c>
      <c r="H652" s="58" t="s">
        <v>802</v>
      </c>
      <c r="I652" s="6" t="s">
        <v>803</v>
      </c>
      <c r="J652" s="206" t="s">
        <v>780</v>
      </c>
      <c r="K652" s="63" t="s">
        <v>781</v>
      </c>
      <c r="L652" s="63" t="s">
        <v>782</v>
      </c>
      <c r="M652" s="63" t="s">
        <v>801</v>
      </c>
    </row>
    <row r="653" spans="1:13" s="4" customFormat="1" ht="409.5">
      <c r="A653" s="206"/>
      <c r="B653" s="206"/>
      <c r="C653" s="206"/>
      <c r="D653" s="206"/>
      <c r="E653" s="64" t="s">
        <v>105</v>
      </c>
      <c r="F653" s="58" t="s">
        <v>648</v>
      </c>
      <c r="G653" s="58" t="s">
        <v>650</v>
      </c>
      <c r="H653" s="58" t="s">
        <v>802</v>
      </c>
      <c r="I653" s="34" t="s">
        <v>803</v>
      </c>
      <c r="J653" s="206"/>
      <c r="K653" s="63" t="s">
        <v>783</v>
      </c>
      <c r="L653" s="63" t="s">
        <v>784</v>
      </c>
      <c r="M653" s="63" t="s">
        <v>804</v>
      </c>
    </row>
    <row r="654" spans="1:13" s="4" customFormat="1" ht="45">
      <c r="A654" s="206"/>
      <c r="B654" s="206"/>
      <c r="C654" s="206"/>
      <c r="D654" s="206"/>
      <c r="E654" s="64" t="s">
        <v>13</v>
      </c>
      <c r="F654" s="58" t="s">
        <v>13</v>
      </c>
      <c r="G654" s="58" t="s">
        <v>13</v>
      </c>
      <c r="H654" s="66" t="s">
        <v>13</v>
      </c>
      <c r="I654" s="65" t="s">
        <v>13</v>
      </c>
      <c r="J654" s="206"/>
      <c r="K654" s="63" t="s">
        <v>785</v>
      </c>
      <c r="L654" s="63" t="s">
        <v>786</v>
      </c>
      <c r="M654" s="63" t="s">
        <v>805</v>
      </c>
    </row>
    <row r="655" spans="1:13" s="4" customFormat="1" ht="67.5">
      <c r="A655" s="206"/>
      <c r="B655" s="206"/>
      <c r="C655" s="206"/>
      <c r="D655" s="206"/>
      <c r="E655" s="64" t="s">
        <v>13</v>
      </c>
      <c r="F655" s="58" t="s">
        <v>13</v>
      </c>
      <c r="G655" s="58" t="s">
        <v>13</v>
      </c>
      <c r="H655" s="66" t="s">
        <v>13</v>
      </c>
      <c r="I655" s="65" t="s">
        <v>13</v>
      </c>
      <c r="J655" s="206"/>
      <c r="K655" s="63" t="s">
        <v>787</v>
      </c>
      <c r="L655" s="63" t="s">
        <v>788</v>
      </c>
      <c r="M655" s="63" t="s">
        <v>806</v>
      </c>
    </row>
    <row r="656" spans="1:13" s="4" customFormat="1" ht="153" customHeight="1">
      <c r="A656" s="206"/>
      <c r="B656" s="206"/>
      <c r="C656" s="206"/>
      <c r="D656" s="206"/>
      <c r="E656" s="64" t="s">
        <v>105</v>
      </c>
      <c r="F656" s="58" t="s">
        <v>31</v>
      </c>
      <c r="G656" s="58" t="s">
        <v>112</v>
      </c>
      <c r="H656" s="58" t="s">
        <v>808</v>
      </c>
      <c r="I656" s="63" t="s">
        <v>809</v>
      </c>
      <c r="J656" s="206"/>
      <c r="K656" s="63" t="s">
        <v>789</v>
      </c>
      <c r="L656" s="63" t="s">
        <v>790</v>
      </c>
      <c r="M656" s="63" t="s">
        <v>807</v>
      </c>
    </row>
    <row r="657" spans="1:13" s="4" customFormat="1" ht="409.5">
      <c r="A657" s="206"/>
      <c r="B657" s="206"/>
      <c r="C657" s="206"/>
      <c r="D657" s="206"/>
      <c r="E657" s="64" t="s">
        <v>105</v>
      </c>
      <c r="F657" s="58" t="s">
        <v>648</v>
      </c>
      <c r="G657" s="58" t="s">
        <v>650</v>
      </c>
      <c r="H657" s="58" t="s">
        <v>802</v>
      </c>
      <c r="I657" s="63" t="s">
        <v>803</v>
      </c>
      <c r="J657" s="206"/>
      <c r="K657" s="63" t="s">
        <v>791</v>
      </c>
      <c r="L657" s="63" t="s">
        <v>792</v>
      </c>
      <c r="M657" s="63" t="s">
        <v>810</v>
      </c>
    </row>
    <row r="658" spans="1:13" s="4" customFormat="1" ht="92.25" customHeight="1">
      <c r="A658" s="206">
        <v>7000</v>
      </c>
      <c r="B658" s="206" t="s">
        <v>764</v>
      </c>
      <c r="C658" s="206">
        <v>7306</v>
      </c>
      <c r="D658" s="206" t="s">
        <v>840</v>
      </c>
      <c r="E658" s="62" t="s">
        <v>13</v>
      </c>
      <c r="F658" s="58" t="s">
        <v>13</v>
      </c>
      <c r="G658" s="58" t="s">
        <v>13</v>
      </c>
      <c r="H658" s="66" t="s">
        <v>13</v>
      </c>
      <c r="I658" s="65" t="s">
        <v>13</v>
      </c>
      <c r="J658" s="206" t="s">
        <v>15</v>
      </c>
      <c r="K658" s="63" t="s">
        <v>134</v>
      </c>
      <c r="L658" s="43" t="s">
        <v>17</v>
      </c>
      <c r="M658" s="65" t="s">
        <v>12</v>
      </c>
    </row>
    <row r="659" spans="1:13" s="4" customFormat="1" ht="11.25">
      <c r="A659" s="206"/>
      <c r="B659" s="206"/>
      <c r="C659" s="206"/>
      <c r="D659" s="206"/>
      <c r="E659" s="64" t="s">
        <v>13</v>
      </c>
      <c r="F659" s="68" t="s">
        <v>13</v>
      </c>
      <c r="G659" s="68" t="s">
        <v>13</v>
      </c>
      <c r="H659" s="66" t="s">
        <v>13</v>
      </c>
      <c r="I659" s="69" t="s">
        <v>13</v>
      </c>
      <c r="J659" s="206"/>
      <c r="K659" s="63" t="s">
        <v>315</v>
      </c>
      <c r="L659" s="63" t="s">
        <v>17</v>
      </c>
      <c r="M659" s="65" t="s">
        <v>12</v>
      </c>
    </row>
    <row r="660" spans="1:13" s="4" customFormat="1" ht="45">
      <c r="A660" s="206"/>
      <c r="B660" s="206"/>
      <c r="C660" s="206"/>
      <c r="D660" s="206"/>
      <c r="E660" s="64" t="s">
        <v>13</v>
      </c>
      <c r="F660" s="58" t="s">
        <v>13</v>
      </c>
      <c r="G660" s="58" t="s">
        <v>13</v>
      </c>
      <c r="H660" s="66" t="s">
        <v>13</v>
      </c>
      <c r="I660" s="65" t="s">
        <v>13</v>
      </c>
      <c r="J660" s="58" t="s">
        <v>766</v>
      </c>
      <c r="K660" s="63" t="s">
        <v>13</v>
      </c>
      <c r="L660" s="63" t="s">
        <v>767</v>
      </c>
      <c r="M660" s="63" t="s">
        <v>793</v>
      </c>
    </row>
    <row r="661" spans="1:13" s="4" customFormat="1" ht="112.5">
      <c r="A661" s="206"/>
      <c r="B661" s="206"/>
      <c r="C661" s="206"/>
      <c r="D661" s="206"/>
      <c r="E661" s="64" t="s">
        <v>105</v>
      </c>
      <c r="F661" s="58" t="s">
        <v>626</v>
      </c>
      <c r="G661" s="58" t="s">
        <v>710</v>
      </c>
      <c r="H661" s="58" t="s">
        <v>709</v>
      </c>
      <c r="I661" s="63" t="s">
        <v>711</v>
      </c>
      <c r="J661" s="58" t="s">
        <v>690</v>
      </c>
      <c r="K661" s="63" t="s">
        <v>13</v>
      </c>
      <c r="L661" s="63" t="s">
        <v>768</v>
      </c>
      <c r="M661" s="63" t="s">
        <v>794</v>
      </c>
    </row>
    <row r="662" spans="1:13" s="4" customFormat="1" ht="115.5" customHeight="1">
      <c r="A662" s="206"/>
      <c r="B662" s="206"/>
      <c r="C662" s="206"/>
      <c r="D662" s="206"/>
      <c r="E662" s="64" t="s">
        <v>105</v>
      </c>
      <c r="F662" s="58" t="s">
        <v>626</v>
      </c>
      <c r="G662" s="58" t="s">
        <v>710</v>
      </c>
      <c r="H662" s="58" t="s">
        <v>713</v>
      </c>
      <c r="I662" s="27" t="s">
        <v>795</v>
      </c>
      <c r="J662" s="58" t="s">
        <v>460</v>
      </c>
      <c r="K662" s="63" t="s">
        <v>692</v>
      </c>
      <c r="L662" s="63" t="s">
        <v>770</v>
      </c>
      <c r="M662" s="63" t="s">
        <v>712</v>
      </c>
    </row>
    <row r="663" spans="1:13" s="4" customFormat="1" ht="146.25">
      <c r="A663" s="206"/>
      <c r="B663" s="206"/>
      <c r="C663" s="206"/>
      <c r="D663" s="206"/>
      <c r="E663" s="64" t="s">
        <v>105</v>
      </c>
      <c r="F663" s="58" t="s">
        <v>648</v>
      </c>
      <c r="G663" s="58" t="s">
        <v>650</v>
      </c>
      <c r="H663" s="58" t="s">
        <v>649</v>
      </c>
      <c r="I663" s="63" t="s">
        <v>748</v>
      </c>
      <c r="J663" s="58" t="s">
        <v>769</v>
      </c>
      <c r="K663" s="63" t="s">
        <v>13</v>
      </c>
      <c r="L663" s="63" t="s">
        <v>771</v>
      </c>
      <c r="M663" s="63" t="s">
        <v>796</v>
      </c>
    </row>
    <row r="664" spans="1:13" s="4" customFormat="1" ht="24.75" customHeight="1">
      <c r="A664" s="206"/>
      <c r="B664" s="206"/>
      <c r="C664" s="206"/>
      <c r="D664" s="206"/>
      <c r="E664" s="64" t="s">
        <v>105</v>
      </c>
      <c r="F664" s="58" t="s">
        <v>648</v>
      </c>
      <c r="G664" s="58" t="s">
        <v>650</v>
      </c>
      <c r="H664" s="58" t="s">
        <v>649</v>
      </c>
      <c r="I664" s="63" t="s">
        <v>748</v>
      </c>
      <c r="J664" s="58" t="s">
        <v>772</v>
      </c>
      <c r="K664" s="63" t="s">
        <v>773</v>
      </c>
      <c r="L664" s="63" t="s">
        <v>774</v>
      </c>
      <c r="M664" s="63" t="s">
        <v>797</v>
      </c>
    </row>
    <row r="665" spans="1:13" s="4" customFormat="1" ht="135">
      <c r="A665" s="206"/>
      <c r="B665" s="206"/>
      <c r="C665" s="206"/>
      <c r="D665" s="206"/>
      <c r="E665" s="64" t="s">
        <v>105</v>
      </c>
      <c r="F665" s="58" t="s">
        <v>648</v>
      </c>
      <c r="G665" s="58" t="s">
        <v>650</v>
      </c>
      <c r="H665" s="58" t="s">
        <v>649</v>
      </c>
      <c r="I665" s="63" t="s">
        <v>748</v>
      </c>
      <c r="J665" s="58" t="s">
        <v>775</v>
      </c>
      <c r="K665" s="63" t="s">
        <v>13</v>
      </c>
      <c r="L665" s="63" t="s">
        <v>776</v>
      </c>
      <c r="M665" s="63" t="s">
        <v>798</v>
      </c>
    </row>
    <row r="666" spans="1:13" s="4" customFormat="1" ht="22.5">
      <c r="A666" s="206"/>
      <c r="B666" s="206"/>
      <c r="C666" s="206"/>
      <c r="D666" s="206"/>
      <c r="E666" s="64" t="s">
        <v>25</v>
      </c>
      <c r="F666" s="59" t="s">
        <v>26</v>
      </c>
      <c r="G666" s="59" t="s">
        <v>27</v>
      </c>
      <c r="H666" s="59" t="s">
        <v>28</v>
      </c>
      <c r="I666" s="60" t="s">
        <v>29</v>
      </c>
      <c r="J666" s="59" t="s">
        <v>18</v>
      </c>
      <c r="K666" s="67" t="s">
        <v>21</v>
      </c>
      <c r="L666" s="67" t="s">
        <v>21</v>
      </c>
      <c r="M666" s="67" t="s">
        <v>24</v>
      </c>
    </row>
    <row r="667" spans="1:13" s="4" customFormat="1" ht="56.25">
      <c r="A667" s="206"/>
      <c r="B667" s="206"/>
      <c r="C667" s="206"/>
      <c r="D667" s="206"/>
      <c r="E667" s="64" t="s">
        <v>13</v>
      </c>
      <c r="F667" s="58" t="s">
        <v>13</v>
      </c>
      <c r="G667" s="58" t="s">
        <v>13</v>
      </c>
      <c r="H667" s="66" t="s">
        <v>13</v>
      </c>
      <c r="I667" s="65" t="s">
        <v>13</v>
      </c>
      <c r="J667" s="58" t="s">
        <v>108</v>
      </c>
      <c r="K667" s="63" t="s">
        <v>13</v>
      </c>
      <c r="L667" s="63" t="s">
        <v>777</v>
      </c>
      <c r="M667" s="63" t="s">
        <v>799</v>
      </c>
    </row>
    <row r="668" spans="1:13" s="4" customFormat="1" ht="135">
      <c r="A668" s="206"/>
      <c r="B668" s="206"/>
      <c r="C668" s="206"/>
      <c r="D668" s="206"/>
      <c r="E668" s="64" t="s">
        <v>105</v>
      </c>
      <c r="F668" s="58" t="s">
        <v>648</v>
      </c>
      <c r="G668" s="58" t="s">
        <v>650</v>
      </c>
      <c r="H668" s="58" t="s">
        <v>649</v>
      </c>
      <c r="I668" s="63" t="s">
        <v>748</v>
      </c>
      <c r="J668" s="58" t="s">
        <v>778</v>
      </c>
      <c r="K668" s="63" t="s">
        <v>13</v>
      </c>
      <c r="L668" s="63" t="s">
        <v>779</v>
      </c>
      <c r="M668" s="63" t="s">
        <v>800</v>
      </c>
    </row>
    <row r="669" spans="1:13" s="4" customFormat="1" ht="123.75">
      <c r="A669" s="206"/>
      <c r="B669" s="206"/>
      <c r="C669" s="206"/>
      <c r="D669" s="206"/>
      <c r="E669" s="62" t="s">
        <v>105</v>
      </c>
      <c r="F669" s="58" t="s">
        <v>31</v>
      </c>
      <c r="G669" s="58" t="s">
        <v>32</v>
      </c>
      <c r="H669" s="58" t="s">
        <v>34</v>
      </c>
      <c r="I669" s="7" t="s">
        <v>33</v>
      </c>
      <c r="J669" s="58" t="s">
        <v>19</v>
      </c>
      <c r="K669" s="34" t="s">
        <v>13</v>
      </c>
      <c r="L669" s="63" t="s">
        <v>22</v>
      </c>
      <c r="M669" s="63" t="s">
        <v>30</v>
      </c>
    </row>
    <row r="670" spans="1:13" s="4" customFormat="1" ht="90">
      <c r="A670" s="206"/>
      <c r="B670" s="206"/>
      <c r="C670" s="206"/>
      <c r="D670" s="206"/>
      <c r="E670" s="64" t="s">
        <v>105</v>
      </c>
      <c r="F670" s="58" t="s">
        <v>648</v>
      </c>
      <c r="G670" s="58" t="s">
        <v>650</v>
      </c>
      <c r="H670" s="58" t="s">
        <v>802</v>
      </c>
      <c r="I670" s="6" t="s">
        <v>803</v>
      </c>
      <c r="J670" s="206" t="s">
        <v>780</v>
      </c>
      <c r="K670" s="63" t="s">
        <v>781</v>
      </c>
      <c r="L670" s="63" t="s">
        <v>782</v>
      </c>
      <c r="M670" s="63" t="s">
        <v>801</v>
      </c>
    </row>
    <row r="671" spans="1:13" s="4" customFormat="1" ht="409.5">
      <c r="A671" s="206"/>
      <c r="B671" s="206"/>
      <c r="C671" s="206"/>
      <c r="D671" s="206"/>
      <c r="E671" s="64" t="s">
        <v>105</v>
      </c>
      <c r="F671" s="58" t="s">
        <v>648</v>
      </c>
      <c r="G671" s="58" t="s">
        <v>650</v>
      </c>
      <c r="H671" s="58" t="s">
        <v>802</v>
      </c>
      <c r="I671" s="34" t="s">
        <v>803</v>
      </c>
      <c r="J671" s="206"/>
      <c r="K671" s="63" t="s">
        <v>783</v>
      </c>
      <c r="L671" s="63" t="s">
        <v>784</v>
      </c>
      <c r="M671" s="63" t="s">
        <v>804</v>
      </c>
    </row>
    <row r="672" spans="1:13" s="4" customFormat="1" ht="45">
      <c r="A672" s="206"/>
      <c r="B672" s="206"/>
      <c r="C672" s="206"/>
      <c r="D672" s="206"/>
      <c r="E672" s="64" t="s">
        <v>13</v>
      </c>
      <c r="F672" s="58" t="s">
        <v>13</v>
      </c>
      <c r="G672" s="58" t="s">
        <v>13</v>
      </c>
      <c r="H672" s="66" t="s">
        <v>13</v>
      </c>
      <c r="I672" s="65" t="s">
        <v>13</v>
      </c>
      <c r="J672" s="206"/>
      <c r="K672" s="63" t="s">
        <v>785</v>
      </c>
      <c r="L672" s="63" t="s">
        <v>786</v>
      </c>
      <c r="M672" s="63" t="s">
        <v>805</v>
      </c>
    </row>
    <row r="673" spans="1:13" s="4" customFormat="1" ht="67.5">
      <c r="A673" s="206"/>
      <c r="B673" s="206"/>
      <c r="C673" s="206"/>
      <c r="D673" s="206"/>
      <c r="E673" s="64" t="s">
        <v>13</v>
      </c>
      <c r="F673" s="58" t="s">
        <v>13</v>
      </c>
      <c r="G673" s="58" t="s">
        <v>13</v>
      </c>
      <c r="H673" s="66" t="s">
        <v>13</v>
      </c>
      <c r="I673" s="65" t="s">
        <v>13</v>
      </c>
      <c r="J673" s="206"/>
      <c r="K673" s="63" t="s">
        <v>787</v>
      </c>
      <c r="L673" s="63" t="s">
        <v>788</v>
      </c>
      <c r="M673" s="63" t="s">
        <v>806</v>
      </c>
    </row>
    <row r="674" spans="1:13" s="4" customFormat="1" ht="162" customHeight="1">
      <c r="A674" s="206"/>
      <c r="B674" s="206"/>
      <c r="C674" s="206"/>
      <c r="D674" s="206"/>
      <c r="E674" s="64" t="s">
        <v>105</v>
      </c>
      <c r="F674" s="58" t="s">
        <v>31</v>
      </c>
      <c r="G674" s="58" t="s">
        <v>112</v>
      </c>
      <c r="H674" s="58" t="s">
        <v>808</v>
      </c>
      <c r="I674" s="63" t="s">
        <v>809</v>
      </c>
      <c r="J674" s="206"/>
      <c r="K674" s="63" t="s">
        <v>789</v>
      </c>
      <c r="L674" s="63" t="s">
        <v>790</v>
      </c>
      <c r="M674" s="63" t="s">
        <v>807</v>
      </c>
    </row>
    <row r="675" spans="1:13" s="4" customFormat="1" ht="409.5">
      <c r="A675" s="206"/>
      <c r="B675" s="206"/>
      <c r="C675" s="206"/>
      <c r="D675" s="206"/>
      <c r="E675" s="64" t="s">
        <v>105</v>
      </c>
      <c r="F675" s="58" t="s">
        <v>648</v>
      </c>
      <c r="G675" s="58" t="s">
        <v>650</v>
      </c>
      <c r="H675" s="58" t="s">
        <v>802</v>
      </c>
      <c r="I675" s="63" t="s">
        <v>803</v>
      </c>
      <c r="J675" s="206"/>
      <c r="K675" s="63" t="s">
        <v>791</v>
      </c>
      <c r="L675" s="63" t="s">
        <v>792</v>
      </c>
      <c r="M675" s="63" t="s">
        <v>810</v>
      </c>
    </row>
    <row r="676" spans="1:13" s="4" customFormat="1" ht="11.25">
      <c r="A676" s="206">
        <v>7000</v>
      </c>
      <c r="B676" s="206" t="s">
        <v>764</v>
      </c>
      <c r="C676" s="206">
        <v>7307</v>
      </c>
      <c r="D676" s="206" t="s">
        <v>841</v>
      </c>
      <c r="E676" s="62" t="s">
        <v>13</v>
      </c>
      <c r="F676" s="58" t="s">
        <v>13</v>
      </c>
      <c r="G676" s="58" t="s">
        <v>13</v>
      </c>
      <c r="H676" s="66" t="s">
        <v>13</v>
      </c>
      <c r="I676" s="65" t="s">
        <v>13</v>
      </c>
      <c r="J676" s="206" t="s">
        <v>15</v>
      </c>
      <c r="K676" s="63" t="s">
        <v>134</v>
      </c>
      <c r="L676" s="43" t="s">
        <v>17</v>
      </c>
      <c r="M676" s="65" t="s">
        <v>12</v>
      </c>
    </row>
    <row r="677" spans="1:13" s="4" customFormat="1" ht="11.25">
      <c r="A677" s="206"/>
      <c r="B677" s="206"/>
      <c r="C677" s="206"/>
      <c r="D677" s="206"/>
      <c r="E677" s="64" t="s">
        <v>13</v>
      </c>
      <c r="F677" s="68" t="s">
        <v>13</v>
      </c>
      <c r="G677" s="68" t="s">
        <v>13</v>
      </c>
      <c r="H677" s="66" t="s">
        <v>13</v>
      </c>
      <c r="I677" s="69" t="s">
        <v>13</v>
      </c>
      <c r="J677" s="206"/>
      <c r="K677" s="63" t="s">
        <v>315</v>
      </c>
      <c r="L677" s="63" t="s">
        <v>17</v>
      </c>
      <c r="M677" s="65" t="s">
        <v>12</v>
      </c>
    </row>
    <row r="678" spans="1:13" s="4" customFormat="1" ht="45">
      <c r="A678" s="206"/>
      <c r="B678" s="206"/>
      <c r="C678" s="206"/>
      <c r="D678" s="206"/>
      <c r="E678" s="64" t="s">
        <v>13</v>
      </c>
      <c r="F678" s="58" t="s">
        <v>13</v>
      </c>
      <c r="G678" s="58" t="s">
        <v>13</v>
      </c>
      <c r="H678" s="66" t="s">
        <v>13</v>
      </c>
      <c r="I678" s="65" t="s">
        <v>13</v>
      </c>
      <c r="J678" s="58" t="s">
        <v>766</v>
      </c>
      <c r="K678" s="63" t="s">
        <v>13</v>
      </c>
      <c r="L678" s="63" t="s">
        <v>767</v>
      </c>
      <c r="M678" s="63" t="s">
        <v>793</v>
      </c>
    </row>
    <row r="679" spans="1:13" s="4" customFormat="1" ht="112.5">
      <c r="A679" s="206"/>
      <c r="B679" s="206"/>
      <c r="C679" s="206"/>
      <c r="D679" s="206"/>
      <c r="E679" s="64" t="s">
        <v>105</v>
      </c>
      <c r="F679" s="58" t="s">
        <v>626</v>
      </c>
      <c r="G679" s="58" t="s">
        <v>710</v>
      </c>
      <c r="H679" s="58" t="s">
        <v>709</v>
      </c>
      <c r="I679" s="63" t="s">
        <v>711</v>
      </c>
      <c r="J679" s="58" t="s">
        <v>690</v>
      </c>
      <c r="K679" s="63" t="s">
        <v>13</v>
      </c>
      <c r="L679" s="63" t="s">
        <v>768</v>
      </c>
      <c r="M679" s="63" t="s">
        <v>794</v>
      </c>
    </row>
    <row r="680" spans="1:13" s="4" customFormat="1" ht="101.25">
      <c r="A680" s="206"/>
      <c r="B680" s="206"/>
      <c r="C680" s="206"/>
      <c r="D680" s="206"/>
      <c r="E680" s="64" t="s">
        <v>105</v>
      </c>
      <c r="F680" s="58" t="s">
        <v>626</v>
      </c>
      <c r="G680" s="58" t="s">
        <v>710</v>
      </c>
      <c r="H680" s="58" t="s">
        <v>713</v>
      </c>
      <c r="I680" s="27" t="s">
        <v>795</v>
      </c>
      <c r="J680" s="58" t="s">
        <v>460</v>
      </c>
      <c r="K680" s="63" t="s">
        <v>692</v>
      </c>
      <c r="L680" s="63" t="s">
        <v>770</v>
      </c>
      <c r="M680" s="63" t="s">
        <v>712</v>
      </c>
    </row>
    <row r="681" spans="1:13" s="4" customFormat="1" ht="146.25">
      <c r="A681" s="206"/>
      <c r="B681" s="206"/>
      <c r="C681" s="206"/>
      <c r="D681" s="206"/>
      <c r="E681" s="64" t="s">
        <v>105</v>
      </c>
      <c r="F681" s="58" t="s">
        <v>648</v>
      </c>
      <c r="G681" s="58" t="s">
        <v>650</v>
      </c>
      <c r="H681" s="58" t="s">
        <v>649</v>
      </c>
      <c r="I681" s="63" t="s">
        <v>748</v>
      </c>
      <c r="J681" s="58" t="s">
        <v>769</v>
      </c>
      <c r="K681" s="63" t="s">
        <v>13</v>
      </c>
      <c r="L681" s="63" t="s">
        <v>771</v>
      </c>
      <c r="M681" s="63" t="s">
        <v>796</v>
      </c>
    </row>
    <row r="682" spans="1:13" s="4" customFormat="1" ht="20.25" customHeight="1">
      <c r="A682" s="206"/>
      <c r="B682" s="206"/>
      <c r="C682" s="206"/>
      <c r="D682" s="206"/>
      <c r="E682" s="64" t="s">
        <v>105</v>
      </c>
      <c r="F682" s="58" t="s">
        <v>648</v>
      </c>
      <c r="G682" s="58" t="s">
        <v>650</v>
      </c>
      <c r="H682" s="58" t="s">
        <v>649</v>
      </c>
      <c r="I682" s="63" t="s">
        <v>748</v>
      </c>
      <c r="J682" s="58" t="s">
        <v>772</v>
      </c>
      <c r="K682" s="63" t="s">
        <v>773</v>
      </c>
      <c r="L682" s="63" t="s">
        <v>774</v>
      </c>
      <c r="M682" s="63" t="s">
        <v>797</v>
      </c>
    </row>
    <row r="683" spans="1:13" s="4" customFormat="1" ht="135">
      <c r="A683" s="206"/>
      <c r="B683" s="206"/>
      <c r="C683" s="206"/>
      <c r="D683" s="206"/>
      <c r="E683" s="64" t="s">
        <v>105</v>
      </c>
      <c r="F683" s="58" t="s">
        <v>648</v>
      </c>
      <c r="G683" s="58" t="s">
        <v>650</v>
      </c>
      <c r="H683" s="58" t="s">
        <v>649</v>
      </c>
      <c r="I683" s="63" t="s">
        <v>748</v>
      </c>
      <c r="J683" s="58" t="s">
        <v>775</v>
      </c>
      <c r="K683" s="63" t="s">
        <v>13</v>
      </c>
      <c r="L683" s="63" t="s">
        <v>776</v>
      </c>
      <c r="M683" s="63" t="s">
        <v>798</v>
      </c>
    </row>
    <row r="684" spans="1:13" s="4" customFormat="1" ht="22.5">
      <c r="A684" s="206"/>
      <c r="B684" s="206"/>
      <c r="C684" s="206"/>
      <c r="D684" s="206"/>
      <c r="E684" s="64" t="s">
        <v>25</v>
      </c>
      <c r="F684" s="59" t="s">
        <v>26</v>
      </c>
      <c r="G684" s="59" t="s">
        <v>27</v>
      </c>
      <c r="H684" s="59" t="s">
        <v>28</v>
      </c>
      <c r="I684" s="60" t="s">
        <v>29</v>
      </c>
      <c r="J684" s="59" t="s">
        <v>18</v>
      </c>
      <c r="K684" s="67" t="s">
        <v>21</v>
      </c>
      <c r="L684" s="67" t="s">
        <v>21</v>
      </c>
      <c r="M684" s="67" t="s">
        <v>24</v>
      </c>
    </row>
    <row r="685" spans="1:13" s="4" customFormat="1" ht="56.25">
      <c r="A685" s="206"/>
      <c r="B685" s="206"/>
      <c r="C685" s="206"/>
      <c r="D685" s="206"/>
      <c r="E685" s="64" t="s">
        <v>13</v>
      </c>
      <c r="F685" s="58" t="s">
        <v>13</v>
      </c>
      <c r="G685" s="58" t="s">
        <v>13</v>
      </c>
      <c r="H685" s="66" t="s">
        <v>13</v>
      </c>
      <c r="I685" s="65" t="s">
        <v>13</v>
      </c>
      <c r="J685" s="58" t="s">
        <v>108</v>
      </c>
      <c r="K685" s="63" t="s">
        <v>13</v>
      </c>
      <c r="L685" s="63" t="s">
        <v>777</v>
      </c>
      <c r="M685" s="63" t="s">
        <v>799</v>
      </c>
    </row>
    <row r="686" spans="1:13" s="4" customFormat="1" ht="135">
      <c r="A686" s="206"/>
      <c r="B686" s="206"/>
      <c r="C686" s="206"/>
      <c r="D686" s="206"/>
      <c r="E686" s="64" t="s">
        <v>105</v>
      </c>
      <c r="F686" s="58" t="s">
        <v>648</v>
      </c>
      <c r="G686" s="58" t="s">
        <v>650</v>
      </c>
      <c r="H686" s="58" t="s">
        <v>649</v>
      </c>
      <c r="I686" s="63" t="s">
        <v>748</v>
      </c>
      <c r="J686" s="58" t="s">
        <v>778</v>
      </c>
      <c r="K686" s="63" t="s">
        <v>13</v>
      </c>
      <c r="L686" s="63" t="s">
        <v>779</v>
      </c>
      <c r="M686" s="63" t="s">
        <v>800</v>
      </c>
    </row>
    <row r="687" spans="1:13" s="4" customFormat="1" ht="123.75">
      <c r="A687" s="206"/>
      <c r="B687" s="206"/>
      <c r="C687" s="206"/>
      <c r="D687" s="206"/>
      <c r="E687" s="62" t="s">
        <v>105</v>
      </c>
      <c r="F687" s="58" t="s">
        <v>31</v>
      </c>
      <c r="G687" s="58" t="s">
        <v>32</v>
      </c>
      <c r="H687" s="58" t="s">
        <v>34</v>
      </c>
      <c r="I687" s="7" t="s">
        <v>33</v>
      </c>
      <c r="J687" s="58" t="s">
        <v>19</v>
      </c>
      <c r="K687" s="34" t="s">
        <v>13</v>
      </c>
      <c r="L687" s="63" t="s">
        <v>22</v>
      </c>
      <c r="M687" s="63" t="s">
        <v>30</v>
      </c>
    </row>
    <row r="688" spans="1:13" s="4" customFormat="1" ht="90">
      <c r="A688" s="206"/>
      <c r="B688" s="206"/>
      <c r="C688" s="206"/>
      <c r="D688" s="206"/>
      <c r="E688" s="64" t="s">
        <v>105</v>
      </c>
      <c r="F688" s="58" t="s">
        <v>648</v>
      </c>
      <c r="G688" s="58" t="s">
        <v>650</v>
      </c>
      <c r="H688" s="58" t="s">
        <v>802</v>
      </c>
      <c r="I688" s="6" t="s">
        <v>803</v>
      </c>
      <c r="J688" s="206" t="s">
        <v>780</v>
      </c>
      <c r="K688" s="63" t="s">
        <v>781</v>
      </c>
      <c r="L688" s="63" t="s">
        <v>782</v>
      </c>
      <c r="M688" s="63" t="s">
        <v>801</v>
      </c>
    </row>
    <row r="689" spans="1:13" s="4" customFormat="1" ht="155.25" customHeight="1">
      <c r="A689" s="206"/>
      <c r="B689" s="206"/>
      <c r="C689" s="206"/>
      <c r="D689" s="206"/>
      <c r="E689" s="64" t="s">
        <v>105</v>
      </c>
      <c r="F689" s="58" t="s">
        <v>648</v>
      </c>
      <c r="G689" s="58" t="s">
        <v>650</v>
      </c>
      <c r="H689" s="58" t="s">
        <v>802</v>
      </c>
      <c r="I689" s="34" t="s">
        <v>803</v>
      </c>
      <c r="J689" s="206"/>
      <c r="K689" s="63" t="s">
        <v>783</v>
      </c>
      <c r="L689" s="63" t="s">
        <v>784</v>
      </c>
      <c r="M689" s="63" t="s">
        <v>804</v>
      </c>
    </row>
    <row r="690" spans="1:13" s="4" customFormat="1" ht="45">
      <c r="A690" s="206"/>
      <c r="B690" s="206"/>
      <c r="C690" s="206"/>
      <c r="D690" s="206"/>
      <c r="E690" s="64" t="s">
        <v>13</v>
      </c>
      <c r="F690" s="58" t="s">
        <v>13</v>
      </c>
      <c r="G690" s="58" t="s">
        <v>13</v>
      </c>
      <c r="H690" s="66" t="s">
        <v>13</v>
      </c>
      <c r="I690" s="65" t="s">
        <v>13</v>
      </c>
      <c r="J690" s="206"/>
      <c r="K690" s="63" t="s">
        <v>785</v>
      </c>
      <c r="L690" s="63" t="s">
        <v>786</v>
      </c>
      <c r="M690" s="63" t="s">
        <v>805</v>
      </c>
    </row>
    <row r="691" spans="1:13" s="4" customFormat="1" ht="67.5">
      <c r="A691" s="206"/>
      <c r="B691" s="206"/>
      <c r="C691" s="206"/>
      <c r="D691" s="206"/>
      <c r="E691" s="64" t="s">
        <v>13</v>
      </c>
      <c r="F691" s="58" t="s">
        <v>13</v>
      </c>
      <c r="G691" s="58" t="s">
        <v>13</v>
      </c>
      <c r="H691" s="66" t="s">
        <v>13</v>
      </c>
      <c r="I691" s="65" t="s">
        <v>13</v>
      </c>
      <c r="J691" s="206"/>
      <c r="K691" s="63" t="s">
        <v>787</v>
      </c>
      <c r="L691" s="63" t="s">
        <v>788</v>
      </c>
      <c r="M691" s="63" t="s">
        <v>806</v>
      </c>
    </row>
    <row r="692" spans="1:13" s="4" customFormat="1" ht="152.25" customHeight="1">
      <c r="A692" s="206"/>
      <c r="B692" s="206"/>
      <c r="C692" s="206"/>
      <c r="D692" s="206"/>
      <c r="E692" s="64" t="s">
        <v>105</v>
      </c>
      <c r="F692" s="58" t="s">
        <v>31</v>
      </c>
      <c r="G692" s="58" t="s">
        <v>112</v>
      </c>
      <c r="H692" s="58" t="s">
        <v>808</v>
      </c>
      <c r="I692" s="63" t="s">
        <v>809</v>
      </c>
      <c r="J692" s="206"/>
      <c r="K692" s="63" t="s">
        <v>789</v>
      </c>
      <c r="L692" s="63" t="s">
        <v>790</v>
      </c>
      <c r="M692" s="63" t="s">
        <v>807</v>
      </c>
    </row>
    <row r="693" spans="1:13" s="4" customFormat="1" ht="409.5">
      <c r="A693" s="206"/>
      <c r="B693" s="206"/>
      <c r="C693" s="206"/>
      <c r="D693" s="206"/>
      <c r="E693" s="64" t="s">
        <v>105</v>
      </c>
      <c r="F693" s="58" t="s">
        <v>648</v>
      </c>
      <c r="G693" s="58" t="s">
        <v>650</v>
      </c>
      <c r="H693" s="58" t="s">
        <v>802</v>
      </c>
      <c r="I693" s="63" t="s">
        <v>803</v>
      </c>
      <c r="J693" s="206"/>
      <c r="K693" s="63" t="s">
        <v>791</v>
      </c>
      <c r="L693" s="63" t="s">
        <v>792</v>
      </c>
      <c r="M693" s="63" t="s">
        <v>810</v>
      </c>
    </row>
    <row r="694" spans="1:13" s="4" customFormat="1" ht="102.75" customHeight="1">
      <c r="A694" s="206">
        <v>7000</v>
      </c>
      <c r="B694" s="206" t="s">
        <v>764</v>
      </c>
      <c r="C694" s="206">
        <v>7308</v>
      </c>
      <c r="D694" s="206" t="s">
        <v>842</v>
      </c>
      <c r="E694" s="62" t="s">
        <v>13</v>
      </c>
      <c r="F694" s="58" t="s">
        <v>13</v>
      </c>
      <c r="G694" s="58" t="s">
        <v>13</v>
      </c>
      <c r="H694" s="66" t="s">
        <v>13</v>
      </c>
      <c r="I694" s="65" t="s">
        <v>13</v>
      </c>
      <c r="J694" s="206" t="s">
        <v>15</v>
      </c>
      <c r="K694" s="63" t="s">
        <v>134</v>
      </c>
      <c r="L694" s="43" t="s">
        <v>17</v>
      </c>
      <c r="M694" s="65" t="s">
        <v>12</v>
      </c>
    </row>
    <row r="695" spans="1:13" s="4" customFormat="1" ht="11.25">
      <c r="A695" s="206"/>
      <c r="B695" s="206"/>
      <c r="C695" s="206"/>
      <c r="D695" s="206"/>
      <c r="E695" s="64" t="s">
        <v>13</v>
      </c>
      <c r="F695" s="68" t="s">
        <v>13</v>
      </c>
      <c r="G695" s="68" t="s">
        <v>13</v>
      </c>
      <c r="H695" s="66" t="s">
        <v>13</v>
      </c>
      <c r="I695" s="69" t="s">
        <v>13</v>
      </c>
      <c r="J695" s="206"/>
      <c r="K695" s="63" t="s">
        <v>315</v>
      </c>
      <c r="L695" s="63" t="s">
        <v>17</v>
      </c>
      <c r="M695" s="65" t="s">
        <v>12</v>
      </c>
    </row>
    <row r="696" spans="1:13" s="4" customFormat="1" ht="45">
      <c r="A696" s="206"/>
      <c r="B696" s="206"/>
      <c r="C696" s="206"/>
      <c r="D696" s="206"/>
      <c r="E696" s="64" t="s">
        <v>13</v>
      </c>
      <c r="F696" s="58" t="s">
        <v>13</v>
      </c>
      <c r="G696" s="58" t="s">
        <v>13</v>
      </c>
      <c r="H696" s="66" t="s">
        <v>13</v>
      </c>
      <c r="I696" s="65" t="s">
        <v>13</v>
      </c>
      <c r="J696" s="58" t="s">
        <v>766</v>
      </c>
      <c r="K696" s="63" t="s">
        <v>13</v>
      </c>
      <c r="L696" s="63" t="s">
        <v>767</v>
      </c>
      <c r="M696" s="63" t="s">
        <v>793</v>
      </c>
    </row>
    <row r="697" spans="1:13" s="4" customFormat="1" ht="112.5">
      <c r="A697" s="206"/>
      <c r="B697" s="206"/>
      <c r="C697" s="206"/>
      <c r="D697" s="206"/>
      <c r="E697" s="64" t="s">
        <v>105</v>
      </c>
      <c r="F697" s="58" t="s">
        <v>626</v>
      </c>
      <c r="G697" s="58" t="s">
        <v>710</v>
      </c>
      <c r="H697" s="58" t="s">
        <v>709</v>
      </c>
      <c r="I697" s="63" t="s">
        <v>711</v>
      </c>
      <c r="J697" s="58" t="s">
        <v>690</v>
      </c>
      <c r="K697" s="63" t="s">
        <v>13</v>
      </c>
      <c r="L697" s="63" t="s">
        <v>768</v>
      </c>
      <c r="M697" s="63" t="s">
        <v>794</v>
      </c>
    </row>
    <row r="698" spans="1:13" s="4" customFormat="1" ht="101.25">
      <c r="A698" s="206"/>
      <c r="B698" s="206"/>
      <c r="C698" s="206"/>
      <c r="D698" s="206"/>
      <c r="E698" s="64" t="s">
        <v>105</v>
      </c>
      <c r="F698" s="58" t="s">
        <v>626</v>
      </c>
      <c r="G698" s="58" t="s">
        <v>710</v>
      </c>
      <c r="H698" s="58" t="s">
        <v>713</v>
      </c>
      <c r="I698" s="27" t="s">
        <v>795</v>
      </c>
      <c r="J698" s="58" t="s">
        <v>460</v>
      </c>
      <c r="K698" s="63" t="s">
        <v>692</v>
      </c>
      <c r="L698" s="63" t="s">
        <v>770</v>
      </c>
      <c r="M698" s="63" t="s">
        <v>712</v>
      </c>
    </row>
    <row r="699" spans="1:13" s="4" customFormat="1" ht="146.25">
      <c r="A699" s="206"/>
      <c r="B699" s="206"/>
      <c r="C699" s="206"/>
      <c r="D699" s="206"/>
      <c r="E699" s="64" t="s">
        <v>105</v>
      </c>
      <c r="F699" s="58" t="s">
        <v>648</v>
      </c>
      <c r="G699" s="58" t="s">
        <v>650</v>
      </c>
      <c r="H699" s="58" t="s">
        <v>649</v>
      </c>
      <c r="I699" s="63" t="s">
        <v>748</v>
      </c>
      <c r="J699" s="58" t="s">
        <v>769</v>
      </c>
      <c r="K699" s="63" t="s">
        <v>13</v>
      </c>
      <c r="L699" s="63" t="s">
        <v>771</v>
      </c>
      <c r="M699" s="63" t="s">
        <v>796</v>
      </c>
    </row>
    <row r="700" spans="1:13" s="4" customFormat="1" ht="24" customHeight="1">
      <c r="A700" s="206"/>
      <c r="B700" s="206"/>
      <c r="C700" s="206"/>
      <c r="D700" s="206"/>
      <c r="E700" s="64" t="s">
        <v>105</v>
      </c>
      <c r="F700" s="58" t="s">
        <v>648</v>
      </c>
      <c r="G700" s="58" t="s">
        <v>650</v>
      </c>
      <c r="H700" s="58" t="s">
        <v>649</v>
      </c>
      <c r="I700" s="63" t="s">
        <v>748</v>
      </c>
      <c r="J700" s="58" t="s">
        <v>772</v>
      </c>
      <c r="K700" s="63" t="s">
        <v>773</v>
      </c>
      <c r="L700" s="63" t="s">
        <v>774</v>
      </c>
      <c r="M700" s="63" t="s">
        <v>797</v>
      </c>
    </row>
    <row r="701" spans="1:13" s="4" customFormat="1" ht="135">
      <c r="A701" s="206"/>
      <c r="B701" s="206"/>
      <c r="C701" s="206"/>
      <c r="D701" s="206"/>
      <c r="E701" s="64" t="s">
        <v>105</v>
      </c>
      <c r="F701" s="58" t="s">
        <v>648</v>
      </c>
      <c r="G701" s="58" t="s">
        <v>650</v>
      </c>
      <c r="H701" s="58" t="s">
        <v>649</v>
      </c>
      <c r="I701" s="63" t="s">
        <v>748</v>
      </c>
      <c r="J701" s="58" t="s">
        <v>775</v>
      </c>
      <c r="K701" s="63" t="s">
        <v>13</v>
      </c>
      <c r="L701" s="63" t="s">
        <v>776</v>
      </c>
      <c r="M701" s="63" t="s">
        <v>798</v>
      </c>
    </row>
    <row r="702" spans="1:13" s="4" customFormat="1" ht="22.5">
      <c r="A702" s="206"/>
      <c r="B702" s="206"/>
      <c r="C702" s="206"/>
      <c r="D702" s="206"/>
      <c r="E702" s="64" t="s">
        <v>25</v>
      </c>
      <c r="F702" s="59" t="s">
        <v>26</v>
      </c>
      <c r="G702" s="59" t="s">
        <v>27</v>
      </c>
      <c r="H702" s="59" t="s">
        <v>28</v>
      </c>
      <c r="I702" s="60" t="s">
        <v>29</v>
      </c>
      <c r="J702" s="59" t="s">
        <v>18</v>
      </c>
      <c r="K702" s="67" t="s">
        <v>21</v>
      </c>
      <c r="L702" s="67" t="s">
        <v>21</v>
      </c>
      <c r="M702" s="67" t="s">
        <v>24</v>
      </c>
    </row>
    <row r="703" spans="1:13" s="4" customFormat="1" ht="56.25">
      <c r="A703" s="206"/>
      <c r="B703" s="206"/>
      <c r="C703" s="206"/>
      <c r="D703" s="206"/>
      <c r="E703" s="64" t="s">
        <v>13</v>
      </c>
      <c r="F703" s="58" t="s">
        <v>13</v>
      </c>
      <c r="G703" s="58" t="s">
        <v>13</v>
      </c>
      <c r="H703" s="66" t="s">
        <v>13</v>
      </c>
      <c r="I703" s="65" t="s">
        <v>13</v>
      </c>
      <c r="J703" s="58" t="s">
        <v>108</v>
      </c>
      <c r="K703" s="63" t="s">
        <v>13</v>
      </c>
      <c r="L703" s="63" t="s">
        <v>777</v>
      </c>
      <c r="M703" s="63" t="s">
        <v>799</v>
      </c>
    </row>
    <row r="704" spans="1:13" s="4" customFormat="1" ht="135">
      <c r="A704" s="206"/>
      <c r="B704" s="206"/>
      <c r="C704" s="206"/>
      <c r="D704" s="206"/>
      <c r="E704" s="64" t="s">
        <v>105</v>
      </c>
      <c r="F704" s="58" t="s">
        <v>648</v>
      </c>
      <c r="G704" s="58" t="s">
        <v>650</v>
      </c>
      <c r="H704" s="58" t="s">
        <v>649</v>
      </c>
      <c r="I704" s="63" t="s">
        <v>748</v>
      </c>
      <c r="J704" s="58" t="s">
        <v>778</v>
      </c>
      <c r="K704" s="63" t="s">
        <v>13</v>
      </c>
      <c r="L704" s="63" t="s">
        <v>779</v>
      </c>
      <c r="M704" s="63" t="s">
        <v>800</v>
      </c>
    </row>
    <row r="705" spans="1:13" s="4" customFormat="1" ht="123.75">
      <c r="A705" s="206"/>
      <c r="B705" s="206"/>
      <c r="C705" s="206"/>
      <c r="D705" s="206"/>
      <c r="E705" s="62" t="s">
        <v>105</v>
      </c>
      <c r="F705" s="58" t="s">
        <v>31</v>
      </c>
      <c r="G705" s="58" t="s">
        <v>32</v>
      </c>
      <c r="H705" s="58" t="s">
        <v>34</v>
      </c>
      <c r="I705" s="7" t="s">
        <v>33</v>
      </c>
      <c r="J705" s="58" t="s">
        <v>19</v>
      </c>
      <c r="K705" s="34" t="s">
        <v>13</v>
      </c>
      <c r="L705" s="63" t="s">
        <v>22</v>
      </c>
      <c r="M705" s="63" t="s">
        <v>30</v>
      </c>
    </row>
    <row r="706" spans="1:13" s="4" customFormat="1" ht="144" customHeight="1">
      <c r="A706" s="206"/>
      <c r="B706" s="206"/>
      <c r="C706" s="206"/>
      <c r="D706" s="206"/>
      <c r="E706" s="64" t="s">
        <v>105</v>
      </c>
      <c r="F706" s="58" t="s">
        <v>648</v>
      </c>
      <c r="G706" s="58" t="s">
        <v>650</v>
      </c>
      <c r="H706" s="58" t="s">
        <v>802</v>
      </c>
      <c r="I706" s="6" t="s">
        <v>803</v>
      </c>
      <c r="J706" s="206" t="s">
        <v>780</v>
      </c>
      <c r="K706" s="63" t="s">
        <v>781</v>
      </c>
      <c r="L706" s="63" t="s">
        <v>782</v>
      </c>
      <c r="M706" s="63" t="s">
        <v>801</v>
      </c>
    </row>
    <row r="707" spans="1:13" s="4" customFormat="1" ht="143.25" customHeight="1">
      <c r="A707" s="206"/>
      <c r="B707" s="206"/>
      <c r="C707" s="206"/>
      <c r="D707" s="206"/>
      <c r="E707" s="64" t="s">
        <v>105</v>
      </c>
      <c r="F707" s="58" t="s">
        <v>648</v>
      </c>
      <c r="G707" s="58" t="s">
        <v>650</v>
      </c>
      <c r="H707" s="58" t="s">
        <v>802</v>
      </c>
      <c r="I707" s="34" t="s">
        <v>803</v>
      </c>
      <c r="J707" s="206"/>
      <c r="K707" s="63" t="s">
        <v>783</v>
      </c>
      <c r="L707" s="63" t="s">
        <v>784</v>
      </c>
      <c r="M707" s="63" t="s">
        <v>804</v>
      </c>
    </row>
    <row r="708" spans="1:13" s="4" customFormat="1" ht="45">
      <c r="A708" s="206"/>
      <c r="B708" s="206"/>
      <c r="C708" s="206"/>
      <c r="D708" s="206"/>
      <c r="E708" s="64" t="s">
        <v>13</v>
      </c>
      <c r="F708" s="58" t="s">
        <v>13</v>
      </c>
      <c r="G708" s="58" t="s">
        <v>13</v>
      </c>
      <c r="H708" s="66" t="s">
        <v>13</v>
      </c>
      <c r="I708" s="65" t="s">
        <v>13</v>
      </c>
      <c r="J708" s="206"/>
      <c r="K708" s="63" t="s">
        <v>785</v>
      </c>
      <c r="L708" s="63" t="s">
        <v>786</v>
      </c>
      <c r="M708" s="63" t="s">
        <v>805</v>
      </c>
    </row>
    <row r="709" spans="1:13" s="4" customFormat="1" ht="67.5">
      <c r="A709" s="206"/>
      <c r="B709" s="206"/>
      <c r="C709" s="206"/>
      <c r="D709" s="206"/>
      <c r="E709" s="64" t="s">
        <v>13</v>
      </c>
      <c r="F709" s="58" t="s">
        <v>13</v>
      </c>
      <c r="G709" s="58" t="s">
        <v>13</v>
      </c>
      <c r="H709" s="66" t="s">
        <v>13</v>
      </c>
      <c r="I709" s="65" t="s">
        <v>13</v>
      </c>
      <c r="J709" s="206"/>
      <c r="K709" s="63" t="s">
        <v>787</v>
      </c>
      <c r="L709" s="63" t="s">
        <v>788</v>
      </c>
      <c r="M709" s="63" t="s">
        <v>806</v>
      </c>
    </row>
    <row r="710" spans="1:13" s="4" customFormat="1" ht="149.25" customHeight="1">
      <c r="A710" s="206"/>
      <c r="B710" s="206"/>
      <c r="C710" s="206"/>
      <c r="D710" s="206"/>
      <c r="E710" s="64" t="s">
        <v>105</v>
      </c>
      <c r="F710" s="58" t="s">
        <v>31</v>
      </c>
      <c r="G710" s="58" t="s">
        <v>112</v>
      </c>
      <c r="H710" s="58" t="s">
        <v>808</v>
      </c>
      <c r="I710" s="63" t="s">
        <v>809</v>
      </c>
      <c r="J710" s="206"/>
      <c r="K710" s="63" t="s">
        <v>789</v>
      </c>
      <c r="L710" s="63" t="s">
        <v>790</v>
      </c>
      <c r="M710" s="63" t="s">
        <v>807</v>
      </c>
    </row>
    <row r="711" spans="1:13" s="4" customFormat="1" ht="409.5">
      <c r="A711" s="206"/>
      <c r="B711" s="206"/>
      <c r="C711" s="206"/>
      <c r="D711" s="206"/>
      <c r="E711" s="64" t="s">
        <v>105</v>
      </c>
      <c r="F711" s="58" t="s">
        <v>648</v>
      </c>
      <c r="G711" s="58" t="s">
        <v>650</v>
      </c>
      <c r="H711" s="58" t="s">
        <v>802</v>
      </c>
      <c r="I711" s="63" t="s">
        <v>803</v>
      </c>
      <c r="J711" s="206"/>
      <c r="K711" s="63" t="s">
        <v>791</v>
      </c>
      <c r="L711" s="63" t="s">
        <v>792</v>
      </c>
      <c r="M711" s="63" t="s">
        <v>810</v>
      </c>
    </row>
    <row r="712" spans="1:13" s="4" customFormat="1" ht="99.75" customHeight="1">
      <c r="A712" s="199">
        <v>7000</v>
      </c>
      <c r="B712" s="199" t="s">
        <v>764</v>
      </c>
      <c r="C712" s="199">
        <v>7350</v>
      </c>
      <c r="D712" s="199" t="s">
        <v>865</v>
      </c>
      <c r="E712" s="79" t="s">
        <v>13</v>
      </c>
      <c r="F712" s="76" t="s">
        <v>13</v>
      </c>
      <c r="G712" s="76" t="s">
        <v>13</v>
      </c>
      <c r="H712" s="83" t="s">
        <v>13</v>
      </c>
      <c r="I712" s="82" t="s">
        <v>13</v>
      </c>
      <c r="J712" s="76" t="s">
        <v>15</v>
      </c>
      <c r="K712" s="80" t="s">
        <v>134</v>
      </c>
      <c r="L712" s="43" t="s">
        <v>17</v>
      </c>
      <c r="M712" s="82" t="s">
        <v>12</v>
      </c>
    </row>
    <row r="713" spans="1:13" s="4" customFormat="1" ht="112.5">
      <c r="A713" s="200"/>
      <c r="B713" s="200"/>
      <c r="C713" s="200"/>
      <c r="D713" s="200"/>
      <c r="E713" s="81" t="s">
        <v>105</v>
      </c>
      <c r="F713" s="91" t="s">
        <v>968</v>
      </c>
      <c r="G713" s="39" t="s">
        <v>650</v>
      </c>
      <c r="H713" s="77" t="s">
        <v>13</v>
      </c>
      <c r="I713" s="84" t="s">
        <v>13</v>
      </c>
      <c r="J713" s="77" t="s">
        <v>964</v>
      </c>
      <c r="K713" s="84" t="s">
        <v>965</v>
      </c>
      <c r="L713" s="84" t="s">
        <v>966</v>
      </c>
      <c r="M713" s="92" t="s">
        <v>967</v>
      </c>
    </row>
    <row r="714" spans="1:13" s="4" customFormat="1" ht="22.5">
      <c r="A714" s="200"/>
      <c r="B714" s="200"/>
      <c r="C714" s="200"/>
      <c r="D714" s="200"/>
      <c r="E714" s="81" t="s">
        <v>25</v>
      </c>
      <c r="F714" s="77" t="s">
        <v>26</v>
      </c>
      <c r="G714" s="77" t="s">
        <v>27</v>
      </c>
      <c r="H714" s="77" t="s">
        <v>28</v>
      </c>
      <c r="I714" s="78" t="s">
        <v>29</v>
      </c>
      <c r="J714" s="77" t="s">
        <v>18</v>
      </c>
      <c r="K714" s="84" t="s">
        <v>21</v>
      </c>
      <c r="L714" s="84" t="s">
        <v>21</v>
      </c>
      <c r="M714" s="84" t="s">
        <v>24</v>
      </c>
    </row>
    <row r="715" spans="1:13" s="4" customFormat="1" ht="123.75">
      <c r="A715" s="201"/>
      <c r="B715" s="201"/>
      <c r="C715" s="201"/>
      <c r="D715" s="201"/>
      <c r="E715" s="79" t="s">
        <v>105</v>
      </c>
      <c r="F715" s="76" t="s">
        <v>31</v>
      </c>
      <c r="G715" s="76" t="s">
        <v>32</v>
      </c>
      <c r="H715" s="76" t="s">
        <v>34</v>
      </c>
      <c r="I715" s="7" t="s">
        <v>33</v>
      </c>
      <c r="J715" s="76" t="s">
        <v>19</v>
      </c>
      <c r="K715" s="34" t="s">
        <v>13</v>
      </c>
      <c r="L715" s="80" t="s">
        <v>22</v>
      </c>
      <c r="M715" s="80" t="s">
        <v>30</v>
      </c>
    </row>
    <row r="716" spans="1:13" s="4" customFormat="1" ht="11.25">
      <c r="A716" s="206">
        <v>1000</v>
      </c>
      <c r="B716" s="206" t="s">
        <v>11</v>
      </c>
      <c r="C716" s="206">
        <v>8000</v>
      </c>
      <c r="D716" s="206" t="s">
        <v>843</v>
      </c>
      <c r="E716" s="62" t="s">
        <v>13</v>
      </c>
      <c r="F716" s="58" t="s">
        <v>13</v>
      </c>
      <c r="G716" s="58" t="s">
        <v>13</v>
      </c>
      <c r="H716" s="66" t="s">
        <v>13</v>
      </c>
      <c r="I716" s="65" t="s">
        <v>13</v>
      </c>
      <c r="J716" s="206" t="s">
        <v>15</v>
      </c>
      <c r="K716" s="63" t="s">
        <v>134</v>
      </c>
      <c r="L716" s="43" t="s">
        <v>17</v>
      </c>
      <c r="M716" s="65" t="s">
        <v>12</v>
      </c>
    </row>
    <row r="717" spans="1:13" s="4" customFormat="1" ht="11.25">
      <c r="A717" s="206"/>
      <c r="B717" s="206"/>
      <c r="C717" s="206"/>
      <c r="D717" s="206"/>
      <c r="E717" s="64" t="s">
        <v>13</v>
      </c>
      <c r="F717" s="58" t="s">
        <v>13</v>
      </c>
      <c r="G717" s="58" t="s">
        <v>13</v>
      </c>
      <c r="H717" s="66" t="s">
        <v>13</v>
      </c>
      <c r="I717" s="65" t="s">
        <v>13</v>
      </c>
      <c r="J717" s="206"/>
      <c r="K717" s="63" t="s">
        <v>193</v>
      </c>
      <c r="L717" s="43" t="s">
        <v>17</v>
      </c>
      <c r="M717" s="65" t="s">
        <v>12</v>
      </c>
    </row>
    <row r="718" spans="1:13" s="4" customFormat="1" ht="66" customHeight="1">
      <c r="A718" s="206"/>
      <c r="B718" s="206"/>
      <c r="C718" s="206"/>
      <c r="D718" s="206"/>
      <c r="E718" s="64" t="s">
        <v>25</v>
      </c>
      <c r="F718" s="59" t="s">
        <v>26</v>
      </c>
      <c r="G718" s="59" t="s">
        <v>27</v>
      </c>
      <c r="H718" s="59" t="s">
        <v>28</v>
      </c>
      <c r="I718" s="60" t="s">
        <v>29</v>
      </c>
      <c r="J718" s="59" t="s">
        <v>18</v>
      </c>
      <c r="K718" s="67" t="s">
        <v>21</v>
      </c>
      <c r="L718" s="67" t="s">
        <v>21</v>
      </c>
      <c r="M718" s="67" t="s">
        <v>24</v>
      </c>
    </row>
    <row r="719" spans="1:13" s="4" customFormat="1" ht="117.75" customHeight="1">
      <c r="A719" s="206"/>
      <c r="B719" s="206"/>
      <c r="C719" s="206"/>
      <c r="D719" s="206"/>
      <c r="E719" s="62" t="s">
        <v>105</v>
      </c>
      <c r="F719" s="58" t="s">
        <v>31</v>
      </c>
      <c r="G719" s="58" t="s">
        <v>32</v>
      </c>
      <c r="H719" s="58" t="s">
        <v>34</v>
      </c>
      <c r="I719" s="7" t="s">
        <v>33</v>
      </c>
      <c r="J719" s="58" t="s">
        <v>19</v>
      </c>
      <c r="K719" s="34" t="s">
        <v>13</v>
      </c>
      <c r="L719" s="63" t="s">
        <v>22</v>
      </c>
      <c r="M719" s="63" t="s">
        <v>30</v>
      </c>
    </row>
    <row r="720" spans="1:13" s="4" customFormat="1" ht="129" customHeight="1">
      <c r="A720" s="206"/>
      <c r="B720" s="206"/>
      <c r="C720" s="206"/>
      <c r="D720" s="206"/>
      <c r="E720" s="64" t="s">
        <v>105</v>
      </c>
      <c r="F720" s="58" t="s">
        <v>648</v>
      </c>
      <c r="G720" s="49" t="s">
        <v>849</v>
      </c>
      <c r="H720" s="58" t="s">
        <v>848</v>
      </c>
      <c r="I720" s="63" t="s">
        <v>847</v>
      </c>
      <c r="J720" s="58" t="s">
        <v>217</v>
      </c>
      <c r="K720" s="63" t="s">
        <v>844</v>
      </c>
      <c r="L720" s="63" t="s">
        <v>845</v>
      </c>
      <c r="M720" s="63" t="s">
        <v>846</v>
      </c>
    </row>
    <row r="721" spans="1:13" s="4" customFormat="1" ht="154.5" customHeight="1">
      <c r="A721" s="206">
        <v>8000</v>
      </c>
      <c r="B721" s="206" t="s">
        <v>843</v>
      </c>
      <c r="C721" s="206">
        <v>8050</v>
      </c>
      <c r="D721" s="206" t="s">
        <v>850</v>
      </c>
      <c r="E721" s="62" t="s">
        <v>13</v>
      </c>
      <c r="F721" s="58" t="s">
        <v>13</v>
      </c>
      <c r="G721" s="58" t="s">
        <v>13</v>
      </c>
      <c r="H721" s="66" t="s">
        <v>13</v>
      </c>
      <c r="I721" s="65" t="s">
        <v>13</v>
      </c>
      <c r="J721" s="58" t="s">
        <v>15</v>
      </c>
      <c r="K721" s="63" t="s">
        <v>134</v>
      </c>
      <c r="L721" s="43" t="s">
        <v>17</v>
      </c>
      <c r="M721" s="65" t="s">
        <v>12</v>
      </c>
    </row>
    <row r="722" spans="1:13" s="4" customFormat="1" ht="22.5" customHeight="1">
      <c r="A722" s="206"/>
      <c r="B722" s="206"/>
      <c r="C722" s="206"/>
      <c r="D722" s="206"/>
      <c r="E722" s="64" t="s">
        <v>25</v>
      </c>
      <c r="F722" s="59" t="s">
        <v>26</v>
      </c>
      <c r="G722" s="59" t="s">
        <v>27</v>
      </c>
      <c r="H722" s="59" t="s">
        <v>28</v>
      </c>
      <c r="I722" s="60" t="s">
        <v>29</v>
      </c>
      <c r="J722" s="59" t="s">
        <v>18</v>
      </c>
      <c r="K722" s="67" t="s">
        <v>21</v>
      </c>
      <c r="L722" s="67" t="s">
        <v>21</v>
      </c>
      <c r="M722" s="67" t="s">
        <v>24</v>
      </c>
    </row>
    <row r="723" spans="1:13" s="4" customFormat="1" ht="15.75" customHeight="1">
      <c r="A723" s="206">
        <v>8000</v>
      </c>
      <c r="B723" s="206" t="s">
        <v>843</v>
      </c>
      <c r="C723" s="206">
        <v>8100</v>
      </c>
      <c r="D723" s="206" t="s">
        <v>851</v>
      </c>
      <c r="E723" s="62" t="s">
        <v>13</v>
      </c>
      <c r="F723" s="58" t="s">
        <v>13</v>
      </c>
      <c r="G723" s="58" t="s">
        <v>13</v>
      </c>
      <c r="H723" s="66" t="s">
        <v>13</v>
      </c>
      <c r="I723" s="65" t="s">
        <v>13</v>
      </c>
      <c r="J723" s="58" t="s">
        <v>15</v>
      </c>
      <c r="K723" s="63" t="s">
        <v>134</v>
      </c>
      <c r="L723" s="43" t="s">
        <v>17</v>
      </c>
      <c r="M723" s="65" t="s">
        <v>12</v>
      </c>
    </row>
    <row r="724" spans="1:13" s="4" customFormat="1" ht="51" customHeight="1">
      <c r="A724" s="206"/>
      <c r="B724" s="206"/>
      <c r="C724" s="206"/>
      <c r="D724" s="206"/>
      <c r="E724" s="64" t="s">
        <v>25</v>
      </c>
      <c r="F724" s="59" t="s">
        <v>26</v>
      </c>
      <c r="G724" s="59" t="s">
        <v>27</v>
      </c>
      <c r="H724" s="59" t="s">
        <v>28</v>
      </c>
      <c r="I724" s="60" t="s">
        <v>29</v>
      </c>
      <c r="J724" s="59" t="s">
        <v>18</v>
      </c>
      <c r="K724" s="67" t="s">
        <v>21</v>
      </c>
      <c r="L724" s="67" t="s">
        <v>21</v>
      </c>
      <c r="M724" s="67" t="s">
        <v>24</v>
      </c>
    </row>
    <row r="725" spans="1:13" s="4" customFormat="1" ht="42" customHeight="1">
      <c r="A725" s="206">
        <v>8000</v>
      </c>
      <c r="B725" s="206" t="s">
        <v>843</v>
      </c>
      <c r="C725" s="206">
        <v>8150</v>
      </c>
      <c r="D725" s="206" t="s">
        <v>852</v>
      </c>
      <c r="E725" s="62" t="s">
        <v>13</v>
      </c>
      <c r="F725" s="58" t="s">
        <v>13</v>
      </c>
      <c r="G725" s="58" t="s">
        <v>13</v>
      </c>
      <c r="H725" s="66" t="s">
        <v>13</v>
      </c>
      <c r="I725" s="65" t="s">
        <v>13</v>
      </c>
      <c r="J725" s="58" t="s">
        <v>15</v>
      </c>
      <c r="K725" s="63" t="s">
        <v>134</v>
      </c>
      <c r="L725" s="43" t="s">
        <v>17</v>
      </c>
      <c r="M725" s="65" t="s">
        <v>12</v>
      </c>
    </row>
    <row r="726" spans="1:13" s="4" customFormat="1" ht="39" customHeight="1">
      <c r="A726" s="206"/>
      <c r="B726" s="206"/>
      <c r="C726" s="206"/>
      <c r="D726" s="206"/>
      <c r="E726" s="64" t="s">
        <v>25</v>
      </c>
      <c r="F726" s="59" t="s">
        <v>26</v>
      </c>
      <c r="G726" s="59" t="s">
        <v>27</v>
      </c>
      <c r="H726" s="59" t="s">
        <v>28</v>
      </c>
      <c r="I726" s="60" t="s">
        <v>29</v>
      </c>
      <c r="J726" s="59" t="s">
        <v>18</v>
      </c>
      <c r="K726" s="67" t="s">
        <v>21</v>
      </c>
      <c r="L726" s="67" t="s">
        <v>21</v>
      </c>
      <c r="M726" s="67" t="s">
        <v>24</v>
      </c>
    </row>
    <row r="727" spans="1:13" s="4" customFormat="1" ht="56.25" customHeight="1">
      <c r="A727" s="206">
        <v>8000</v>
      </c>
      <c r="B727" s="206" t="s">
        <v>843</v>
      </c>
      <c r="C727" s="206">
        <v>8200</v>
      </c>
      <c r="D727" s="206" t="s">
        <v>853</v>
      </c>
      <c r="E727" s="62" t="s">
        <v>13</v>
      </c>
      <c r="F727" s="58" t="s">
        <v>13</v>
      </c>
      <c r="G727" s="58" t="s">
        <v>13</v>
      </c>
      <c r="H727" s="66" t="s">
        <v>13</v>
      </c>
      <c r="I727" s="65" t="s">
        <v>13</v>
      </c>
      <c r="J727" s="58" t="s">
        <v>15</v>
      </c>
      <c r="K727" s="63" t="s">
        <v>134</v>
      </c>
      <c r="L727" s="43" t="s">
        <v>17</v>
      </c>
      <c r="M727" s="65" t="s">
        <v>12</v>
      </c>
    </row>
    <row r="728" spans="1:13" s="4" customFormat="1" ht="22.5">
      <c r="A728" s="206"/>
      <c r="B728" s="206"/>
      <c r="C728" s="206"/>
      <c r="D728" s="206"/>
      <c r="E728" s="64" t="s">
        <v>25</v>
      </c>
      <c r="F728" s="59" t="s">
        <v>26</v>
      </c>
      <c r="G728" s="59" t="s">
        <v>27</v>
      </c>
      <c r="H728" s="59" t="s">
        <v>28</v>
      </c>
      <c r="I728" s="60" t="s">
        <v>29</v>
      </c>
      <c r="J728" s="59" t="s">
        <v>18</v>
      </c>
      <c r="K728" s="67" t="s">
        <v>21</v>
      </c>
      <c r="L728" s="67" t="s">
        <v>21</v>
      </c>
      <c r="M728" s="67" t="s">
        <v>24</v>
      </c>
    </row>
    <row r="729" spans="1:13" s="4" customFormat="1" ht="45" customHeight="1">
      <c r="A729" s="206">
        <v>8000</v>
      </c>
      <c r="B729" s="206" t="s">
        <v>843</v>
      </c>
      <c r="C729" s="206">
        <v>8250</v>
      </c>
      <c r="D729" s="206" t="s">
        <v>854</v>
      </c>
      <c r="E729" s="62" t="s">
        <v>13</v>
      </c>
      <c r="F729" s="58" t="s">
        <v>13</v>
      </c>
      <c r="G729" s="58" t="s">
        <v>13</v>
      </c>
      <c r="H729" s="66" t="s">
        <v>13</v>
      </c>
      <c r="I729" s="65" t="s">
        <v>13</v>
      </c>
      <c r="J729" s="58" t="s">
        <v>15</v>
      </c>
      <c r="K729" s="63" t="s">
        <v>134</v>
      </c>
      <c r="L729" s="43" t="s">
        <v>17</v>
      </c>
      <c r="M729" s="65" t="s">
        <v>12</v>
      </c>
    </row>
    <row r="730" spans="1:13" s="4" customFormat="1" ht="22.5">
      <c r="A730" s="206"/>
      <c r="B730" s="206"/>
      <c r="C730" s="206"/>
      <c r="D730" s="206"/>
      <c r="E730" s="64" t="s">
        <v>25</v>
      </c>
      <c r="F730" s="59" t="s">
        <v>26</v>
      </c>
      <c r="G730" s="59" t="s">
        <v>27</v>
      </c>
      <c r="H730" s="59" t="s">
        <v>28</v>
      </c>
      <c r="I730" s="60" t="s">
        <v>29</v>
      </c>
      <c r="J730" s="59" t="s">
        <v>18</v>
      </c>
      <c r="K730" s="67" t="s">
        <v>21</v>
      </c>
      <c r="L730" s="67" t="s">
        <v>21</v>
      </c>
      <c r="M730" s="67" t="s">
        <v>24</v>
      </c>
    </row>
    <row r="731" spans="1:13" s="4" customFormat="1">
      <c r="A731"/>
      <c r="B731"/>
      <c r="C731"/>
      <c r="D731"/>
      <c r="E731"/>
      <c r="F731"/>
      <c r="G731"/>
      <c r="H731"/>
      <c r="I731"/>
      <c r="J731"/>
      <c r="K731"/>
      <c r="L731"/>
    </row>
    <row r="732" spans="1:13" s="4" customFormat="1">
      <c r="A732"/>
      <c r="B732"/>
      <c r="C732"/>
      <c r="D732"/>
      <c r="E732"/>
      <c r="F732"/>
      <c r="G732"/>
      <c r="H732"/>
      <c r="I732"/>
      <c r="J732"/>
      <c r="K732"/>
      <c r="L732"/>
    </row>
    <row r="733" spans="1:13" s="4" customFormat="1">
      <c r="A733"/>
      <c r="B733"/>
      <c r="C733"/>
      <c r="D733"/>
      <c r="E733"/>
      <c r="F733"/>
      <c r="G733"/>
      <c r="H733"/>
      <c r="I733"/>
      <c r="J733"/>
      <c r="K733"/>
      <c r="L733"/>
    </row>
    <row r="734" spans="1:13" s="4" customFormat="1">
      <c r="A734"/>
      <c r="B734"/>
      <c r="C734"/>
      <c r="D734"/>
      <c r="E734"/>
      <c r="F734"/>
      <c r="G734"/>
      <c r="H734"/>
      <c r="I734"/>
      <c r="J734"/>
      <c r="K734"/>
      <c r="L734"/>
    </row>
    <row r="735" spans="1:13" s="4" customFormat="1">
      <c r="A735"/>
      <c r="B735"/>
      <c r="C735"/>
      <c r="D735"/>
      <c r="E735"/>
      <c r="F735"/>
      <c r="G735"/>
      <c r="H735"/>
      <c r="I735"/>
      <c r="J735"/>
      <c r="K735"/>
      <c r="L735"/>
    </row>
    <row r="736" spans="1:13">
      <c r="L736"/>
    </row>
    <row r="737" spans="12:12">
      <c r="L737"/>
    </row>
    <row r="738" spans="12:12">
      <c r="L738"/>
    </row>
    <row r="739" spans="12:12">
      <c r="L739"/>
    </row>
    <row r="740" spans="12:12">
      <c r="L740"/>
    </row>
    <row r="741" spans="12:12">
      <c r="L741"/>
    </row>
    <row r="742" spans="12:12">
      <c r="L742"/>
    </row>
    <row r="743" spans="12:12">
      <c r="L743"/>
    </row>
    <row r="744" spans="12:12">
      <c r="L744"/>
    </row>
    <row r="745" spans="12:12">
      <c r="L745"/>
    </row>
    <row r="746" spans="12:12">
      <c r="L746"/>
    </row>
    <row r="747" spans="12:12">
      <c r="L747"/>
    </row>
    <row r="748" spans="12:12">
      <c r="L748"/>
    </row>
    <row r="749" spans="12:12">
      <c r="L749"/>
    </row>
    <row r="750" spans="12:12">
      <c r="L750"/>
    </row>
    <row r="751" spans="12:12">
      <c r="L751"/>
    </row>
    <row r="752" spans="12:12">
      <c r="L752"/>
    </row>
    <row r="753" spans="12:12">
      <c r="L753"/>
    </row>
    <row r="754" spans="12:12">
      <c r="L754"/>
    </row>
    <row r="755" spans="12:12">
      <c r="L755"/>
    </row>
    <row r="756" spans="12:12">
      <c r="L756"/>
    </row>
    <row r="757" spans="12:12">
      <c r="L757"/>
    </row>
    <row r="758" spans="12:12">
      <c r="L758"/>
    </row>
    <row r="759" spans="12:12">
      <c r="L759"/>
    </row>
    <row r="760" spans="12:12">
      <c r="L760"/>
    </row>
    <row r="761" spans="12:12">
      <c r="L761"/>
    </row>
    <row r="762" spans="12:12">
      <c r="L762"/>
    </row>
    <row r="763" spans="12:12">
      <c r="L763"/>
    </row>
    <row r="764" spans="12:12">
      <c r="L764"/>
    </row>
    <row r="765" spans="12:12">
      <c r="L765"/>
    </row>
    <row r="766" spans="12:12">
      <c r="L766"/>
    </row>
    <row r="767" spans="12:12">
      <c r="L767"/>
    </row>
    <row r="768" spans="12:12">
      <c r="L768"/>
    </row>
    <row r="769" spans="12:12">
      <c r="L769"/>
    </row>
    <row r="770" spans="12:12">
      <c r="L770"/>
    </row>
    <row r="771" spans="12:12">
      <c r="L771"/>
    </row>
    <row r="772" spans="12:12">
      <c r="L772"/>
    </row>
    <row r="773" spans="12:12">
      <c r="L773"/>
    </row>
    <row r="774" spans="12:12">
      <c r="L774"/>
    </row>
    <row r="775" spans="12:12">
      <c r="L775"/>
    </row>
    <row r="776" spans="12:12">
      <c r="L776"/>
    </row>
    <row r="777" spans="12:12">
      <c r="L777"/>
    </row>
    <row r="778" spans="12:12">
      <c r="L778"/>
    </row>
    <row r="779" spans="12:12">
      <c r="L779"/>
    </row>
    <row r="780" spans="12:12">
      <c r="L780"/>
    </row>
    <row r="781" spans="12:12">
      <c r="L781"/>
    </row>
    <row r="782" spans="12:12">
      <c r="L782"/>
    </row>
    <row r="783" spans="12:12">
      <c r="L783"/>
    </row>
    <row r="784" spans="12:12">
      <c r="L784"/>
    </row>
    <row r="785" spans="12:12">
      <c r="L785"/>
    </row>
    <row r="786" spans="12:12">
      <c r="L786"/>
    </row>
    <row r="787" spans="12:12">
      <c r="L787"/>
    </row>
    <row r="788" spans="12:12">
      <c r="L788"/>
    </row>
    <row r="789" spans="12:12">
      <c r="L789"/>
    </row>
    <row r="790" spans="12:12">
      <c r="L790"/>
    </row>
    <row r="791" spans="12:12">
      <c r="L791"/>
    </row>
    <row r="792" spans="12:12">
      <c r="L792"/>
    </row>
    <row r="793" spans="12:12">
      <c r="L793"/>
    </row>
    <row r="794" spans="12:12">
      <c r="L794"/>
    </row>
    <row r="795" spans="12:12">
      <c r="L795"/>
    </row>
    <row r="796" spans="12:12">
      <c r="L796"/>
    </row>
    <row r="797" spans="12:12">
      <c r="L797"/>
    </row>
    <row r="798" spans="12:12">
      <c r="L798"/>
    </row>
    <row r="799" spans="12:12">
      <c r="L799"/>
    </row>
    <row r="800" spans="12:12">
      <c r="L800"/>
    </row>
    <row r="801" spans="12:12">
      <c r="L801"/>
    </row>
    <row r="802" spans="12:12">
      <c r="L802"/>
    </row>
    <row r="803" spans="12:12">
      <c r="L803"/>
    </row>
    <row r="804" spans="12:12">
      <c r="L804"/>
    </row>
    <row r="805" spans="12:12">
      <c r="L805"/>
    </row>
    <row r="806" spans="12:12">
      <c r="L806"/>
    </row>
    <row r="807" spans="12:12">
      <c r="L807"/>
    </row>
    <row r="808" spans="12:12">
      <c r="L808"/>
    </row>
    <row r="809" spans="12:12">
      <c r="L809"/>
    </row>
    <row r="810" spans="12:12">
      <c r="L810"/>
    </row>
    <row r="811" spans="12:12">
      <c r="L811"/>
    </row>
    <row r="812" spans="12:12">
      <c r="L812"/>
    </row>
    <row r="813" spans="12:12">
      <c r="L813"/>
    </row>
    <row r="814" spans="12:12">
      <c r="L814"/>
    </row>
    <row r="815" spans="12:12">
      <c r="L815"/>
    </row>
    <row r="816" spans="12:12">
      <c r="L816"/>
    </row>
    <row r="817" spans="12:12">
      <c r="L817"/>
    </row>
    <row r="818" spans="12:12">
      <c r="L818"/>
    </row>
    <row r="819" spans="12:12">
      <c r="L819"/>
    </row>
    <row r="820" spans="12:12">
      <c r="L820"/>
    </row>
    <row r="821" spans="12:12">
      <c r="L821"/>
    </row>
    <row r="822" spans="12:12">
      <c r="L822"/>
    </row>
    <row r="823" spans="12:12">
      <c r="L823"/>
    </row>
    <row r="824" spans="12:12">
      <c r="L824"/>
    </row>
    <row r="825" spans="12:12">
      <c r="L825"/>
    </row>
    <row r="826" spans="12:12">
      <c r="L826"/>
    </row>
    <row r="827" spans="12:12">
      <c r="L827"/>
    </row>
    <row r="828" spans="12:12">
      <c r="L828"/>
    </row>
    <row r="829" spans="12:12">
      <c r="L829"/>
    </row>
    <row r="830" spans="12:12">
      <c r="L830"/>
    </row>
    <row r="831" spans="12:12">
      <c r="L831"/>
    </row>
    <row r="832" spans="12:12">
      <c r="L832"/>
    </row>
    <row r="833" spans="12:12">
      <c r="L833"/>
    </row>
    <row r="834" spans="12:12">
      <c r="L834"/>
    </row>
    <row r="835" spans="12:12">
      <c r="L835"/>
    </row>
    <row r="836" spans="12:12">
      <c r="L836"/>
    </row>
    <row r="837" spans="12:12">
      <c r="L837"/>
    </row>
    <row r="838" spans="12:12">
      <c r="L838"/>
    </row>
    <row r="839" spans="12:12">
      <c r="L839"/>
    </row>
    <row r="840" spans="12:12">
      <c r="L840"/>
    </row>
    <row r="841" spans="12:12">
      <c r="L841"/>
    </row>
    <row r="842" spans="12:12">
      <c r="L842"/>
    </row>
    <row r="843" spans="12:12">
      <c r="L843"/>
    </row>
    <row r="844" spans="12:12">
      <c r="L844"/>
    </row>
    <row r="845" spans="12:12">
      <c r="L845"/>
    </row>
    <row r="846" spans="12:12">
      <c r="L846"/>
    </row>
    <row r="847" spans="12:12">
      <c r="L847"/>
    </row>
    <row r="848" spans="12:12">
      <c r="L848"/>
    </row>
    <row r="849" spans="12:12">
      <c r="L849"/>
    </row>
    <row r="850" spans="12:12">
      <c r="L850"/>
    </row>
    <row r="851" spans="12:12">
      <c r="L851"/>
    </row>
    <row r="852" spans="12:12">
      <c r="L852"/>
    </row>
    <row r="853" spans="12:12">
      <c r="L853"/>
    </row>
    <row r="854" spans="12:12">
      <c r="L854"/>
    </row>
    <row r="855" spans="12:12">
      <c r="L855"/>
    </row>
    <row r="856" spans="12:12">
      <c r="L856"/>
    </row>
    <row r="857" spans="12:12">
      <c r="L857"/>
    </row>
    <row r="858" spans="12:12">
      <c r="L858"/>
    </row>
    <row r="859" spans="12:12">
      <c r="L859"/>
    </row>
    <row r="860" spans="12:12">
      <c r="L860"/>
    </row>
    <row r="861" spans="12:12">
      <c r="L861"/>
    </row>
    <row r="862" spans="12:12">
      <c r="L862"/>
    </row>
    <row r="863" spans="12:12">
      <c r="L863"/>
    </row>
    <row r="864" spans="12:12">
      <c r="L864"/>
    </row>
    <row r="865" spans="12:12">
      <c r="L865"/>
    </row>
    <row r="866" spans="12:12">
      <c r="L866"/>
    </row>
    <row r="867" spans="12:12">
      <c r="L867"/>
    </row>
    <row r="868" spans="12:12">
      <c r="L868"/>
    </row>
    <row r="869" spans="12:12">
      <c r="L869"/>
    </row>
    <row r="870" spans="12:12">
      <c r="L870"/>
    </row>
    <row r="871" spans="12:12">
      <c r="L871"/>
    </row>
    <row r="872" spans="12:12">
      <c r="L872"/>
    </row>
    <row r="873" spans="12:12">
      <c r="L873"/>
    </row>
    <row r="874" spans="12:12">
      <c r="L874"/>
    </row>
    <row r="875" spans="12:12">
      <c r="L875"/>
    </row>
    <row r="876" spans="12:12">
      <c r="L876"/>
    </row>
    <row r="877" spans="12:12">
      <c r="L877"/>
    </row>
    <row r="878" spans="12:12">
      <c r="L878"/>
    </row>
    <row r="879" spans="12:12">
      <c r="L879"/>
    </row>
    <row r="880" spans="12:12">
      <c r="L880"/>
    </row>
    <row r="881" spans="12:12">
      <c r="L881"/>
    </row>
    <row r="882" spans="12:12">
      <c r="L882"/>
    </row>
    <row r="883" spans="12:12">
      <c r="L883"/>
    </row>
    <row r="884" spans="12:12">
      <c r="L884"/>
    </row>
    <row r="885" spans="12:12">
      <c r="L885"/>
    </row>
    <row r="886" spans="12:12">
      <c r="L886"/>
    </row>
    <row r="887" spans="12:12">
      <c r="L887"/>
    </row>
    <row r="888" spans="12:12">
      <c r="L888"/>
    </row>
    <row r="889" spans="12:12">
      <c r="L889"/>
    </row>
    <row r="890" spans="12:12">
      <c r="L890"/>
    </row>
    <row r="891" spans="12:12">
      <c r="L891"/>
    </row>
    <row r="892" spans="12:12">
      <c r="L892"/>
    </row>
    <row r="893" spans="12:12">
      <c r="L893"/>
    </row>
    <row r="894" spans="12:12">
      <c r="L894"/>
    </row>
    <row r="895" spans="12:12">
      <c r="L895"/>
    </row>
    <row r="896" spans="12:12">
      <c r="L896"/>
    </row>
    <row r="897" spans="12:12">
      <c r="L897"/>
    </row>
    <row r="898" spans="12:12">
      <c r="L898"/>
    </row>
    <row r="899" spans="12:12">
      <c r="L899"/>
    </row>
    <row r="900" spans="12:12">
      <c r="L900"/>
    </row>
    <row r="901" spans="12:12">
      <c r="L901"/>
    </row>
    <row r="902" spans="12:12">
      <c r="L902"/>
    </row>
    <row r="903" spans="12:12">
      <c r="L903"/>
    </row>
    <row r="904" spans="12:12">
      <c r="L904"/>
    </row>
    <row r="905" spans="12:12">
      <c r="L905"/>
    </row>
    <row r="906" spans="12:12">
      <c r="L906"/>
    </row>
    <row r="907" spans="12:12">
      <c r="L907"/>
    </row>
    <row r="908" spans="12:12">
      <c r="L908"/>
    </row>
    <row r="909" spans="12:12">
      <c r="L909"/>
    </row>
    <row r="910" spans="12:12">
      <c r="L910"/>
    </row>
    <row r="911" spans="12:12">
      <c r="L911"/>
    </row>
    <row r="912" spans="12:12">
      <c r="L912"/>
    </row>
    <row r="913" spans="12:12">
      <c r="L913"/>
    </row>
    <row r="914" spans="12:12">
      <c r="L914"/>
    </row>
    <row r="915" spans="12:12">
      <c r="L915"/>
    </row>
    <row r="916" spans="12:12">
      <c r="L916"/>
    </row>
    <row r="917" spans="12:12">
      <c r="L917"/>
    </row>
    <row r="918" spans="12:12">
      <c r="L918"/>
    </row>
    <row r="919" spans="12:12">
      <c r="L919"/>
    </row>
    <row r="920" spans="12:12">
      <c r="L920"/>
    </row>
    <row r="921" spans="12:12">
      <c r="L921"/>
    </row>
    <row r="922" spans="12:12">
      <c r="L922"/>
    </row>
    <row r="923" spans="12:12">
      <c r="L923"/>
    </row>
    <row r="924" spans="12:12">
      <c r="L924"/>
    </row>
    <row r="925" spans="12:12">
      <c r="L925"/>
    </row>
    <row r="926" spans="12:12">
      <c r="L926"/>
    </row>
    <row r="927" spans="12:12">
      <c r="L927"/>
    </row>
    <row r="928" spans="12:12">
      <c r="L928"/>
    </row>
    <row r="929" spans="12:12">
      <c r="L929"/>
    </row>
    <row r="930" spans="12:12">
      <c r="L930"/>
    </row>
    <row r="931" spans="12:12">
      <c r="L931"/>
    </row>
    <row r="932" spans="12:12">
      <c r="L932"/>
    </row>
    <row r="933" spans="12:12">
      <c r="L933"/>
    </row>
    <row r="934" spans="12:12">
      <c r="L934"/>
    </row>
    <row r="935" spans="12:12">
      <c r="L935"/>
    </row>
    <row r="936" spans="12:12">
      <c r="L936"/>
    </row>
    <row r="937" spans="12:12">
      <c r="L937"/>
    </row>
    <row r="938" spans="12:12">
      <c r="L938"/>
    </row>
    <row r="939" spans="12:12">
      <c r="L939"/>
    </row>
    <row r="940" spans="12:12">
      <c r="L940"/>
    </row>
    <row r="941" spans="12:12">
      <c r="L941"/>
    </row>
    <row r="942" spans="12:12">
      <c r="L942"/>
    </row>
    <row r="943" spans="12:12">
      <c r="L943"/>
    </row>
    <row r="944" spans="12:12">
      <c r="L944"/>
    </row>
    <row r="945" spans="12:12">
      <c r="L945"/>
    </row>
    <row r="946" spans="12:12">
      <c r="L946"/>
    </row>
    <row r="947" spans="12:12">
      <c r="L947"/>
    </row>
    <row r="948" spans="12:12">
      <c r="L948"/>
    </row>
    <row r="949" spans="12:12">
      <c r="L949"/>
    </row>
    <row r="950" spans="12:12">
      <c r="L950"/>
    </row>
    <row r="951" spans="12:12">
      <c r="L951"/>
    </row>
    <row r="952" spans="12:12">
      <c r="L952"/>
    </row>
    <row r="953" spans="12:12">
      <c r="L953"/>
    </row>
    <row r="954" spans="12:12">
      <c r="L954"/>
    </row>
    <row r="955" spans="12:12">
      <c r="L955"/>
    </row>
    <row r="956" spans="12:12">
      <c r="L956"/>
    </row>
    <row r="957" spans="12:12">
      <c r="L957"/>
    </row>
    <row r="958" spans="12:12">
      <c r="L958"/>
    </row>
    <row r="959" spans="12:12">
      <c r="L959"/>
    </row>
    <row r="960" spans="12:12">
      <c r="L960"/>
    </row>
    <row r="961" spans="12:12">
      <c r="L961"/>
    </row>
    <row r="962" spans="12:12">
      <c r="L962"/>
    </row>
    <row r="963" spans="12:12">
      <c r="L963"/>
    </row>
    <row r="964" spans="12:12">
      <c r="L964"/>
    </row>
    <row r="965" spans="12:12">
      <c r="L965"/>
    </row>
    <row r="966" spans="12:12">
      <c r="L966"/>
    </row>
    <row r="967" spans="12:12">
      <c r="L967"/>
    </row>
    <row r="968" spans="12:12">
      <c r="L968"/>
    </row>
    <row r="969" spans="12:12">
      <c r="L969"/>
    </row>
    <row r="970" spans="12:12">
      <c r="L970"/>
    </row>
    <row r="971" spans="12:12">
      <c r="L971"/>
    </row>
    <row r="972" spans="12:12">
      <c r="L972"/>
    </row>
    <row r="973" spans="12:12">
      <c r="L973"/>
    </row>
    <row r="974" spans="12:12">
      <c r="L974"/>
    </row>
    <row r="975" spans="12:12">
      <c r="L975"/>
    </row>
    <row r="976" spans="12:12">
      <c r="L976"/>
    </row>
    <row r="977" spans="12:12">
      <c r="L977"/>
    </row>
    <row r="978" spans="12:12">
      <c r="L978"/>
    </row>
    <row r="979" spans="12:12">
      <c r="L979"/>
    </row>
    <row r="980" spans="12:12">
      <c r="L980"/>
    </row>
    <row r="981" spans="12:12">
      <c r="L981"/>
    </row>
    <row r="982" spans="12:12">
      <c r="L982"/>
    </row>
    <row r="983" spans="12:12">
      <c r="L983"/>
    </row>
    <row r="984" spans="12:12">
      <c r="L984"/>
    </row>
    <row r="985" spans="12:12">
      <c r="L985"/>
    </row>
    <row r="986" spans="12:12">
      <c r="L986"/>
    </row>
    <row r="987" spans="12:12">
      <c r="L987"/>
    </row>
    <row r="988" spans="12:12">
      <c r="L988"/>
    </row>
    <row r="989" spans="12:12">
      <c r="L989"/>
    </row>
    <row r="990" spans="12:12">
      <c r="L990"/>
    </row>
    <row r="991" spans="12:12">
      <c r="L991"/>
    </row>
    <row r="992" spans="12:12">
      <c r="L992"/>
    </row>
    <row r="993" spans="12:12">
      <c r="L993"/>
    </row>
    <row r="994" spans="12:12">
      <c r="L994"/>
    </row>
    <row r="995" spans="12:12">
      <c r="L995"/>
    </row>
    <row r="996" spans="12:12">
      <c r="L996"/>
    </row>
    <row r="997" spans="12:12">
      <c r="L997"/>
    </row>
    <row r="998" spans="12:12">
      <c r="L998"/>
    </row>
    <row r="999" spans="12:12">
      <c r="L999"/>
    </row>
    <row r="1000" spans="12:12">
      <c r="L1000"/>
    </row>
    <row r="1001" spans="12:12">
      <c r="L1001"/>
    </row>
    <row r="1002" spans="12:12">
      <c r="L1002"/>
    </row>
    <row r="1003" spans="12:12">
      <c r="L1003"/>
    </row>
    <row r="1004" spans="12:12">
      <c r="L1004"/>
    </row>
    <row r="1005" spans="12:12">
      <c r="L1005"/>
    </row>
    <row r="1006" spans="12:12">
      <c r="L1006"/>
    </row>
    <row r="1007" spans="12:12">
      <c r="L1007"/>
    </row>
    <row r="1008" spans="12:12">
      <c r="L1008"/>
    </row>
    <row r="1009" spans="12:12">
      <c r="L1009"/>
    </row>
    <row r="1010" spans="12:12">
      <c r="L1010"/>
    </row>
    <row r="1011" spans="12:12">
      <c r="L1011"/>
    </row>
    <row r="1012" spans="12:12">
      <c r="L1012"/>
    </row>
    <row r="1013" spans="12:12">
      <c r="L1013"/>
    </row>
    <row r="1014" spans="12:12">
      <c r="L1014"/>
    </row>
    <row r="1015" spans="12:12">
      <c r="L1015"/>
    </row>
    <row r="1016" spans="12:12">
      <c r="L1016"/>
    </row>
    <row r="1017" spans="12:12">
      <c r="L1017"/>
    </row>
    <row r="1018" spans="12:12">
      <c r="L1018"/>
    </row>
    <row r="1019" spans="12:12">
      <c r="L1019"/>
    </row>
    <row r="1020" spans="12:12">
      <c r="L1020"/>
    </row>
    <row r="1021" spans="12:12">
      <c r="L1021"/>
    </row>
    <row r="1022" spans="12:12">
      <c r="L1022"/>
    </row>
    <row r="1023" spans="12:12">
      <c r="L1023"/>
    </row>
    <row r="1024" spans="12:12">
      <c r="L1024"/>
    </row>
    <row r="1025" spans="12:12">
      <c r="L1025"/>
    </row>
    <row r="1026" spans="12:12">
      <c r="L1026"/>
    </row>
    <row r="1027" spans="12:12">
      <c r="L1027"/>
    </row>
    <row r="1028" spans="12:12">
      <c r="L1028"/>
    </row>
    <row r="1029" spans="12:12">
      <c r="L1029"/>
    </row>
    <row r="1030" spans="12:12">
      <c r="L1030"/>
    </row>
    <row r="1031" spans="12:12">
      <c r="L1031"/>
    </row>
    <row r="1032" spans="12:12">
      <c r="L1032"/>
    </row>
    <row r="1033" spans="12:12">
      <c r="L1033"/>
    </row>
    <row r="1034" spans="12:12">
      <c r="L1034"/>
    </row>
    <row r="1035" spans="12:12">
      <c r="L1035"/>
    </row>
    <row r="1036" spans="12:12">
      <c r="L1036"/>
    </row>
    <row r="1037" spans="12:12">
      <c r="L1037"/>
    </row>
    <row r="1038" spans="12:12">
      <c r="L1038"/>
    </row>
    <row r="1039" spans="12:12">
      <c r="L1039"/>
    </row>
    <row r="1040" spans="12:12">
      <c r="L1040"/>
    </row>
    <row r="1041" spans="12:12">
      <c r="L1041"/>
    </row>
    <row r="1042" spans="12:12">
      <c r="L1042"/>
    </row>
    <row r="1043" spans="12:12">
      <c r="L1043"/>
    </row>
    <row r="1044" spans="12:12">
      <c r="L1044"/>
    </row>
    <row r="1045" spans="12:12">
      <c r="L1045"/>
    </row>
    <row r="1046" spans="12:12">
      <c r="L1046"/>
    </row>
    <row r="1047" spans="12:12">
      <c r="L1047"/>
    </row>
    <row r="1048" spans="12:12">
      <c r="L1048"/>
    </row>
    <row r="1049" spans="12:12">
      <c r="L1049"/>
    </row>
    <row r="1050" spans="12:12">
      <c r="L1050"/>
    </row>
    <row r="1051" spans="12:12">
      <c r="L1051"/>
    </row>
    <row r="1052" spans="12:12">
      <c r="L1052"/>
    </row>
    <row r="1053" spans="12:12">
      <c r="L1053"/>
    </row>
    <row r="1054" spans="12:12">
      <c r="L1054"/>
    </row>
    <row r="1055" spans="12:12">
      <c r="L1055"/>
    </row>
    <row r="1056" spans="12:12">
      <c r="L1056"/>
    </row>
    <row r="1057" spans="12:12">
      <c r="L1057"/>
    </row>
    <row r="1058" spans="12:12">
      <c r="L1058"/>
    </row>
    <row r="1059" spans="12:12">
      <c r="L1059"/>
    </row>
    <row r="1060" spans="12:12">
      <c r="L1060"/>
    </row>
    <row r="1061" spans="12:12">
      <c r="L1061"/>
    </row>
    <row r="1062" spans="12:12">
      <c r="L1062"/>
    </row>
    <row r="1063" spans="12:12">
      <c r="L1063"/>
    </row>
    <row r="1064" spans="12:12">
      <c r="L1064"/>
    </row>
    <row r="1065" spans="12:12">
      <c r="L1065"/>
    </row>
    <row r="1066" spans="12:12">
      <c r="L1066"/>
    </row>
    <row r="1067" spans="12:12">
      <c r="L1067"/>
    </row>
    <row r="1068" spans="12:12">
      <c r="L1068"/>
    </row>
    <row r="1069" spans="12:12">
      <c r="L1069"/>
    </row>
    <row r="1070" spans="12:12">
      <c r="L1070"/>
    </row>
    <row r="1071" spans="12:12">
      <c r="L1071"/>
    </row>
    <row r="1072" spans="12:12">
      <c r="L1072"/>
    </row>
    <row r="1073" spans="12:12">
      <c r="L1073"/>
    </row>
    <row r="1074" spans="12:12">
      <c r="L1074"/>
    </row>
    <row r="1075" spans="12:12">
      <c r="L1075"/>
    </row>
    <row r="1076" spans="12:12">
      <c r="L1076"/>
    </row>
    <row r="1077" spans="12:12">
      <c r="L1077"/>
    </row>
    <row r="1078" spans="12:12">
      <c r="L1078"/>
    </row>
    <row r="1079" spans="12:12">
      <c r="L1079"/>
    </row>
    <row r="1080" spans="12:12">
      <c r="L1080"/>
    </row>
    <row r="1081" spans="12:12">
      <c r="L1081"/>
    </row>
    <row r="1082" spans="12:12">
      <c r="L1082"/>
    </row>
    <row r="1083" spans="12:12">
      <c r="L1083"/>
    </row>
    <row r="1084" spans="12:12">
      <c r="L1084"/>
    </row>
    <row r="1085" spans="12:12">
      <c r="L1085"/>
    </row>
    <row r="1086" spans="12:12">
      <c r="L1086"/>
    </row>
    <row r="1087" spans="12:12">
      <c r="L1087"/>
    </row>
    <row r="1088" spans="12:12">
      <c r="L1088"/>
    </row>
    <row r="1089" spans="12:12">
      <c r="L1089"/>
    </row>
    <row r="1090" spans="12:12">
      <c r="L1090"/>
    </row>
    <row r="1091" spans="12:12">
      <c r="L1091"/>
    </row>
    <row r="1092" spans="12:12">
      <c r="L1092"/>
    </row>
    <row r="1093" spans="12:12">
      <c r="L1093"/>
    </row>
    <row r="1094" spans="12:12">
      <c r="L1094"/>
    </row>
    <row r="1095" spans="12:12">
      <c r="L1095"/>
    </row>
    <row r="1096" spans="12:12">
      <c r="L1096"/>
    </row>
    <row r="1097" spans="12:12">
      <c r="L1097"/>
    </row>
    <row r="1098" spans="12:12">
      <c r="L1098"/>
    </row>
    <row r="1099" spans="12:12">
      <c r="L1099"/>
    </row>
    <row r="1100" spans="12:12">
      <c r="L1100"/>
    </row>
    <row r="1101" spans="12:12">
      <c r="L1101"/>
    </row>
    <row r="1102" spans="12:12">
      <c r="L1102"/>
    </row>
    <row r="1103" spans="12:12">
      <c r="L1103"/>
    </row>
    <row r="1104" spans="12:12">
      <c r="L1104"/>
    </row>
    <row r="1105" spans="12:12">
      <c r="L1105"/>
    </row>
    <row r="1106" spans="12:12">
      <c r="L1106"/>
    </row>
    <row r="1107" spans="12:12">
      <c r="L1107"/>
    </row>
    <row r="1108" spans="12:12">
      <c r="L1108"/>
    </row>
    <row r="1109" spans="12:12">
      <c r="L1109"/>
    </row>
    <row r="1110" spans="12:12">
      <c r="L1110"/>
    </row>
    <row r="1111" spans="12:12">
      <c r="L1111"/>
    </row>
    <row r="1112" spans="12:12">
      <c r="L1112"/>
    </row>
    <row r="1113" spans="12:12">
      <c r="L1113"/>
    </row>
    <row r="1114" spans="12:12">
      <c r="L1114"/>
    </row>
    <row r="1115" spans="12:12">
      <c r="L1115"/>
    </row>
    <row r="1116" spans="12:12">
      <c r="L1116"/>
    </row>
    <row r="1117" spans="12:12">
      <c r="L1117"/>
    </row>
    <row r="1118" spans="12:12">
      <c r="L1118"/>
    </row>
    <row r="1119" spans="12:12">
      <c r="L1119"/>
    </row>
    <row r="1120" spans="12:12">
      <c r="L1120"/>
    </row>
    <row r="1121" spans="12:12">
      <c r="L1121"/>
    </row>
    <row r="1122" spans="12:12">
      <c r="L1122"/>
    </row>
    <row r="1123" spans="12:12">
      <c r="L1123"/>
    </row>
    <row r="1124" spans="12:12">
      <c r="L1124"/>
    </row>
    <row r="1125" spans="12:12">
      <c r="L1125"/>
    </row>
    <row r="1126" spans="12:12">
      <c r="L1126"/>
    </row>
    <row r="1127" spans="12:12">
      <c r="L1127"/>
    </row>
    <row r="1128" spans="12:12">
      <c r="L1128"/>
    </row>
    <row r="1129" spans="12:12">
      <c r="L1129"/>
    </row>
    <row r="1130" spans="12:12">
      <c r="L1130"/>
    </row>
    <row r="1131" spans="12:12">
      <c r="L1131"/>
    </row>
    <row r="1132" spans="12:12">
      <c r="L1132"/>
    </row>
    <row r="1133" spans="12:12">
      <c r="L1133"/>
    </row>
    <row r="1134" spans="12:12">
      <c r="L1134"/>
    </row>
    <row r="1135" spans="12:12">
      <c r="L1135"/>
    </row>
    <row r="1136" spans="12:12">
      <c r="L1136"/>
    </row>
    <row r="1137" spans="12:12">
      <c r="L1137"/>
    </row>
    <row r="1138" spans="12:12">
      <c r="L1138"/>
    </row>
    <row r="1139" spans="12:12">
      <c r="L1139"/>
    </row>
    <row r="1140" spans="12:12">
      <c r="L1140"/>
    </row>
    <row r="1141" spans="12:12">
      <c r="L1141"/>
    </row>
    <row r="1142" spans="12:12">
      <c r="L1142"/>
    </row>
    <row r="1143" spans="12:12">
      <c r="L1143"/>
    </row>
    <row r="1144" spans="12:12">
      <c r="L1144"/>
    </row>
    <row r="1145" spans="12:12">
      <c r="L1145"/>
    </row>
    <row r="1146" spans="12:12">
      <c r="L1146"/>
    </row>
    <row r="1147" spans="12:12">
      <c r="L1147"/>
    </row>
    <row r="1148" spans="12:12">
      <c r="L1148"/>
    </row>
    <row r="1149" spans="12:12">
      <c r="L1149"/>
    </row>
    <row r="1150" spans="12:12">
      <c r="L1150"/>
    </row>
    <row r="1151" spans="12:12">
      <c r="L1151"/>
    </row>
    <row r="1152" spans="12:12">
      <c r="L1152"/>
    </row>
    <row r="1153" spans="12:12">
      <c r="L1153"/>
    </row>
    <row r="1154" spans="12:12">
      <c r="L1154"/>
    </row>
    <row r="1155" spans="12:12">
      <c r="L1155"/>
    </row>
    <row r="1156" spans="12:12">
      <c r="L1156"/>
    </row>
    <row r="1157" spans="12:12">
      <c r="L1157"/>
    </row>
    <row r="1158" spans="12:12">
      <c r="L1158"/>
    </row>
    <row r="1159" spans="12:12">
      <c r="L1159"/>
    </row>
    <row r="1160" spans="12:12">
      <c r="L1160"/>
    </row>
    <row r="1161" spans="12:12">
      <c r="L1161"/>
    </row>
    <row r="1162" spans="12:12">
      <c r="L1162"/>
    </row>
    <row r="1163" spans="12:12">
      <c r="L1163"/>
    </row>
    <row r="1164" spans="12:12">
      <c r="L1164"/>
    </row>
    <row r="1165" spans="12:12">
      <c r="L1165"/>
    </row>
    <row r="1166" spans="12:12">
      <c r="L1166"/>
    </row>
    <row r="1167" spans="12:12">
      <c r="L1167"/>
    </row>
    <row r="1168" spans="12:12">
      <c r="L1168"/>
    </row>
    <row r="1169" spans="12:12">
      <c r="L1169"/>
    </row>
    <row r="1170" spans="12:12">
      <c r="L1170"/>
    </row>
    <row r="1171" spans="12:12">
      <c r="L1171"/>
    </row>
    <row r="1172" spans="12:12">
      <c r="L1172"/>
    </row>
    <row r="1173" spans="12:12">
      <c r="L1173"/>
    </row>
    <row r="1174" spans="12:12">
      <c r="L1174"/>
    </row>
    <row r="1175" spans="12:12">
      <c r="L1175"/>
    </row>
    <row r="1176" spans="12:12">
      <c r="L1176"/>
    </row>
    <row r="1177" spans="12:12">
      <c r="L1177"/>
    </row>
    <row r="1178" spans="12:12">
      <c r="L1178"/>
    </row>
    <row r="1179" spans="12:12">
      <c r="L1179"/>
    </row>
    <row r="1180" spans="12:12">
      <c r="L1180"/>
    </row>
    <row r="1181" spans="12:12">
      <c r="L1181"/>
    </row>
    <row r="1182" spans="12:12">
      <c r="L1182"/>
    </row>
    <row r="1183" spans="12:12">
      <c r="L1183"/>
    </row>
    <row r="1184" spans="12:12">
      <c r="L1184"/>
    </row>
    <row r="1185" spans="12:12">
      <c r="L1185"/>
    </row>
    <row r="1186" spans="12:12">
      <c r="L1186"/>
    </row>
    <row r="1187" spans="12:12">
      <c r="L1187"/>
    </row>
    <row r="1188" spans="12:12">
      <c r="L1188"/>
    </row>
    <row r="1189" spans="12:12">
      <c r="L1189"/>
    </row>
    <row r="1190" spans="12:12">
      <c r="L1190"/>
    </row>
    <row r="1191" spans="12:12">
      <c r="L1191"/>
    </row>
    <row r="1192" spans="12:12">
      <c r="L1192"/>
    </row>
    <row r="1193" spans="12:12">
      <c r="L1193"/>
    </row>
    <row r="1194" spans="12:12">
      <c r="L1194"/>
    </row>
    <row r="1195" spans="12:12">
      <c r="L1195"/>
    </row>
    <row r="1196" spans="12:12">
      <c r="L1196"/>
    </row>
    <row r="1197" spans="12:12">
      <c r="L1197"/>
    </row>
    <row r="1198" spans="12:12">
      <c r="L1198"/>
    </row>
    <row r="1199" spans="12:12">
      <c r="L1199"/>
    </row>
    <row r="1200" spans="12:12">
      <c r="L1200"/>
    </row>
    <row r="1201" spans="12:12">
      <c r="L1201"/>
    </row>
    <row r="1202" spans="12:12">
      <c r="L1202"/>
    </row>
    <row r="1203" spans="12:12">
      <c r="L1203"/>
    </row>
    <row r="1204" spans="12:12">
      <c r="L1204"/>
    </row>
    <row r="1205" spans="12:12">
      <c r="L1205"/>
    </row>
    <row r="1206" spans="12:12">
      <c r="L1206"/>
    </row>
    <row r="1207" spans="12:12">
      <c r="L1207"/>
    </row>
    <row r="1208" spans="12:12">
      <c r="L1208"/>
    </row>
    <row r="1209" spans="12:12">
      <c r="L1209"/>
    </row>
    <row r="1210" spans="12:12">
      <c r="L1210"/>
    </row>
    <row r="1211" spans="12:12">
      <c r="L1211"/>
    </row>
    <row r="1212" spans="12:12">
      <c r="L1212"/>
    </row>
    <row r="1213" spans="12:12">
      <c r="L1213"/>
    </row>
    <row r="1214" spans="12:12">
      <c r="L1214"/>
    </row>
    <row r="1215" spans="12:12">
      <c r="L1215"/>
    </row>
    <row r="1216" spans="12:12">
      <c r="L1216"/>
    </row>
    <row r="1217" spans="12:12">
      <c r="L1217"/>
    </row>
    <row r="1218" spans="12:12">
      <c r="L1218"/>
    </row>
    <row r="1219" spans="12:12">
      <c r="L1219"/>
    </row>
    <row r="1220" spans="12:12">
      <c r="L1220"/>
    </row>
    <row r="1221" spans="12:12">
      <c r="L1221"/>
    </row>
    <row r="1222" spans="12:12">
      <c r="L1222"/>
    </row>
    <row r="1223" spans="12:12">
      <c r="L1223"/>
    </row>
    <row r="1224" spans="12:12">
      <c r="L1224"/>
    </row>
    <row r="1225" spans="12:12">
      <c r="L1225"/>
    </row>
    <row r="1226" spans="12:12">
      <c r="L1226"/>
    </row>
    <row r="1227" spans="12:12">
      <c r="L1227"/>
    </row>
    <row r="1228" spans="12:12">
      <c r="L1228"/>
    </row>
    <row r="1229" spans="12:12">
      <c r="L1229"/>
    </row>
    <row r="1230" spans="12:12">
      <c r="L1230"/>
    </row>
    <row r="1231" spans="12:12">
      <c r="L1231"/>
    </row>
    <row r="1232" spans="12:12">
      <c r="L1232"/>
    </row>
    <row r="1233" spans="12:12">
      <c r="L1233"/>
    </row>
    <row r="1234" spans="12:12">
      <c r="L1234"/>
    </row>
    <row r="1235" spans="12:12">
      <c r="L1235"/>
    </row>
    <row r="1236" spans="12:12">
      <c r="L1236"/>
    </row>
    <row r="1237" spans="12:12">
      <c r="L1237"/>
    </row>
    <row r="1238" spans="12:12">
      <c r="L1238"/>
    </row>
    <row r="1239" spans="12:12">
      <c r="L1239"/>
    </row>
    <row r="1240" spans="12:12">
      <c r="L1240"/>
    </row>
    <row r="1241" spans="12:12">
      <c r="L1241"/>
    </row>
    <row r="1242" spans="12:12">
      <c r="L1242"/>
    </row>
    <row r="1243" spans="12:12">
      <c r="L1243"/>
    </row>
    <row r="1244" spans="12:12">
      <c r="L1244"/>
    </row>
    <row r="1245" spans="12:12">
      <c r="L1245"/>
    </row>
    <row r="1246" spans="12:12">
      <c r="L1246"/>
    </row>
    <row r="1247" spans="12:12">
      <c r="L1247"/>
    </row>
    <row r="1248" spans="12:12">
      <c r="L1248"/>
    </row>
    <row r="1249" spans="12:12">
      <c r="L1249"/>
    </row>
    <row r="1250" spans="12:12">
      <c r="L1250"/>
    </row>
    <row r="1251" spans="12:12">
      <c r="L1251"/>
    </row>
    <row r="1252" spans="12:12">
      <c r="L1252"/>
    </row>
    <row r="1253" spans="12:12">
      <c r="L1253"/>
    </row>
    <row r="1254" spans="12:12">
      <c r="L1254"/>
    </row>
    <row r="1255" spans="12:12">
      <c r="L1255"/>
    </row>
    <row r="1256" spans="12:12">
      <c r="L1256"/>
    </row>
    <row r="1257" spans="12:12">
      <c r="L1257"/>
    </row>
    <row r="1258" spans="12:12">
      <c r="L1258"/>
    </row>
    <row r="1259" spans="12:12">
      <c r="L1259"/>
    </row>
    <row r="1260" spans="12:12">
      <c r="L1260"/>
    </row>
    <row r="1261" spans="12:12">
      <c r="L1261"/>
    </row>
    <row r="1262" spans="12:12">
      <c r="L1262"/>
    </row>
    <row r="1263" spans="12:12">
      <c r="L1263"/>
    </row>
    <row r="1264" spans="12:12">
      <c r="L1264"/>
    </row>
    <row r="1265" spans="12:12">
      <c r="L1265"/>
    </row>
    <row r="1266" spans="12:12">
      <c r="L1266"/>
    </row>
    <row r="1267" spans="12:12">
      <c r="L1267"/>
    </row>
    <row r="1268" spans="12:12">
      <c r="L1268"/>
    </row>
    <row r="1269" spans="12:12">
      <c r="L1269"/>
    </row>
    <row r="1270" spans="12:12">
      <c r="L1270"/>
    </row>
    <row r="1271" spans="12:12">
      <c r="L1271"/>
    </row>
    <row r="1272" spans="12:12">
      <c r="L1272"/>
    </row>
    <row r="1273" spans="12:12">
      <c r="L1273"/>
    </row>
    <row r="1274" spans="12:12">
      <c r="L1274"/>
    </row>
    <row r="1275" spans="12:12">
      <c r="L1275"/>
    </row>
    <row r="1276" spans="12:12">
      <c r="L1276"/>
    </row>
    <row r="1277" spans="12:12">
      <c r="L1277"/>
    </row>
    <row r="1278" spans="12:12">
      <c r="L1278"/>
    </row>
    <row r="1279" spans="12:12">
      <c r="L1279"/>
    </row>
    <row r="1280" spans="12:12">
      <c r="L1280"/>
    </row>
    <row r="1281" spans="12:12">
      <c r="L1281"/>
    </row>
    <row r="1282" spans="12:12">
      <c r="L1282"/>
    </row>
    <row r="1283" spans="12:12">
      <c r="L1283"/>
    </row>
    <row r="1284" spans="12:12">
      <c r="L1284"/>
    </row>
    <row r="1285" spans="12:12">
      <c r="L1285"/>
    </row>
    <row r="1286" spans="12:12">
      <c r="L1286"/>
    </row>
    <row r="1287" spans="12:12">
      <c r="L1287"/>
    </row>
    <row r="1288" spans="12:12">
      <c r="L1288"/>
    </row>
    <row r="1289" spans="12:12">
      <c r="L1289"/>
    </row>
    <row r="1290" spans="12:12">
      <c r="L1290"/>
    </row>
    <row r="1291" spans="12:12">
      <c r="L1291"/>
    </row>
    <row r="1292" spans="12:12">
      <c r="L1292"/>
    </row>
    <row r="1293" spans="12:12">
      <c r="L1293"/>
    </row>
    <row r="1294" spans="12:12">
      <c r="L1294"/>
    </row>
    <row r="1295" spans="12:12">
      <c r="L1295"/>
    </row>
    <row r="1296" spans="12:12">
      <c r="L1296"/>
    </row>
    <row r="1297" spans="12:12">
      <c r="L1297"/>
    </row>
    <row r="1298" spans="12:12">
      <c r="L1298"/>
    </row>
    <row r="1299" spans="12:12">
      <c r="L1299"/>
    </row>
    <row r="1300" spans="12:12">
      <c r="L1300"/>
    </row>
    <row r="1301" spans="12:12">
      <c r="L1301"/>
    </row>
    <row r="1302" spans="12:12">
      <c r="L1302"/>
    </row>
    <row r="1303" spans="12:12">
      <c r="L1303"/>
    </row>
    <row r="1304" spans="12:12">
      <c r="L1304"/>
    </row>
    <row r="1305" spans="12:12">
      <c r="L1305"/>
    </row>
    <row r="1306" spans="12:12">
      <c r="L1306"/>
    </row>
    <row r="1307" spans="12:12">
      <c r="L1307"/>
    </row>
    <row r="1308" spans="12:12">
      <c r="L1308"/>
    </row>
    <row r="1309" spans="12:12">
      <c r="L1309"/>
    </row>
    <row r="1310" spans="12:12">
      <c r="L1310"/>
    </row>
    <row r="1311" spans="12:12">
      <c r="L1311"/>
    </row>
    <row r="1312" spans="12:12">
      <c r="L1312"/>
    </row>
    <row r="1313" spans="12:12">
      <c r="L1313"/>
    </row>
    <row r="1314" spans="12:12">
      <c r="L1314"/>
    </row>
    <row r="1315" spans="12:12">
      <c r="L1315"/>
    </row>
    <row r="1316" spans="12:12">
      <c r="L1316"/>
    </row>
    <row r="1317" spans="12:12">
      <c r="L1317"/>
    </row>
    <row r="1318" spans="12:12">
      <c r="L1318"/>
    </row>
    <row r="1319" spans="12:12">
      <c r="L1319"/>
    </row>
    <row r="1320" spans="12:12">
      <c r="L1320"/>
    </row>
    <row r="1321" spans="12:12">
      <c r="L1321"/>
    </row>
    <row r="1322" spans="12:12">
      <c r="L1322"/>
    </row>
    <row r="1323" spans="12:12">
      <c r="L1323"/>
    </row>
    <row r="1324" spans="12:12">
      <c r="L1324"/>
    </row>
    <row r="1325" spans="12:12">
      <c r="L1325"/>
    </row>
    <row r="1326" spans="12:12">
      <c r="L1326"/>
    </row>
    <row r="1327" spans="12:12">
      <c r="L1327"/>
    </row>
    <row r="1328" spans="12:12">
      <c r="L1328"/>
    </row>
    <row r="1329" spans="12:12">
      <c r="L1329"/>
    </row>
    <row r="1330" spans="12:12">
      <c r="L1330"/>
    </row>
    <row r="1331" spans="12:12">
      <c r="L1331"/>
    </row>
    <row r="1332" spans="12:12">
      <c r="L1332"/>
    </row>
    <row r="1333" spans="12:12">
      <c r="L1333"/>
    </row>
    <row r="1334" spans="12:12">
      <c r="L1334"/>
    </row>
    <row r="1335" spans="12:12">
      <c r="L1335"/>
    </row>
    <row r="1336" spans="12:12">
      <c r="L1336"/>
    </row>
    <row r="1337" spans="12:12">
      <c r="L1337"/>
    </row>
    <row r="1338" spans="12:12">
      <c r="L1338"/>
    </row>
    <row r="1339" spans="12:12">
      <c r="L1339"/>
    </row>
    <row r="1340" spans="12:12">
      <c r="L1340"/>
    </row>
    <row r="1341" spans="12:12">
      <c r="L1341"/>
    </row>
    <row r="1342" spans="12:12">
      <c r="L1342"/>
    </row>
    <row r="1343" spans="12:12">
      <c r="L1343"/>
    </row>
    <row r="1344" spans="12:12">
      <c r="L1344"/>
    </row>
    <row r="1345" spans="12:12">
      <c r="L1345"/>
    </row>
    <row r="1346" spans="12:12">
      <c r="L1346"/>
    </row>
    <row r="1347" spans="12:12">
      <c r="L1347"/>
    </row>
    <row r="1348" spans="12:12">
      <c r="L1348"/>
    </row>
    <row r="1349" spans="12:12">
      <c r="L1349"/>
    </row>
    <row r="1350" spans="12:12">
      <c r="L1350"/>
    </row>
    <row r="1351" spans="12:12">
      <c r="L1351"/>
    </row>
    <row r="1352" spans="12:12">
      <c r="L1352"/>
    </row>
    <row r="1353" spans="12:12">
      <c r="L1353"/>
    </row>
    <row r="1354" spans="12:12">
      <c r="L1354"/>
    </row>
    <row r="1355" spans="12:12">
      <c r="L1355"/>
    </row>
    <row r="1356" spans="12:12">
      <c r="L1356"/>
    </row>
    <row r="1357" spans="12:12">
      <c r="L1357"/>
    </row>
    <row r="1358" spans="12:12">
      <c r="L1358"/>
    </row>
    <row r="1359" spans="12:12">
      <c r="L1359"/>
    </row>
    <row r="1360" spans="12:12">
      <c r="L1360"/>
    </row>
    <row r="1361" spans="12:12">
      <c r="L1361"/>
    </row>
    <row r="1362" spans="12:12">
      <c r="L1362"/>
    </row>
    <row r="1363" spans="12:12">
      <c r="L1363"/>
    </row>
    <row r="1364" spans="12:12">
      <c r="L1364"/>
    </row>
    <row r="1365" spans="12:12">
      <c r="L1365"/>
    </row>
    <row r="1366" spans="12:12">
      <c r="L1366"/>
    </row>
    <row r="1367" spans="12:12">
      <c r="L1367"/>
    </row>
    <row r="1368" spans="12:12">
      <c r="L1368"/>
    </row>
    <row r="1369" spans="12:12">
      <c r="L1369"/>
    </row>
    <row r="1370" spans="12:12">
      <c r="L1370"/>
    </row>
    <row r="1371" spans="12:12">
      <c r="L1371"/>
    </row>
    <row r="1372" spans="12:12">
      <c r="L1372"/>
    </row>
    <row r="1373" spans="12:12">
      <c r="L1373"/>
    </row>
    <row r="1374" spans="12:12">
      <c r="L1374"/>
    </row>
    <row r="1375" spans="12:12">
      <c r="L1375"/>
    </row>
    <row r="1376" spans="12:12">
      <c r="L1376"/>
    </row>
    <row r="1377" spans="12:12">
      <c r="L1377"/>
    </row>
    <row r="1378" spans="12:12">
      <c r="L1378"/>
    </row>
    <row r="1379" spans="12:12">
      <c r="L1379"/>
    </row>
    <row r="1380" spans="12:12">
      <c r="L1380"/>
    </row>
    <row r="1381" spans="12:12">
      <c r="L1381"/>
    </row>
    <row r="1382" spans="12:12">
      <c r="L1382"/>
    </row>
    <row r="1383" spans="12:12">
      <c r="L1383"/>
    </row>
    <row r="1384" spans="12:12">
      <c r="L1384"/>
    </row>
    <row r="1385" spans="12:12">
      <c r="L1385"/>
    </row>
    <row r="1386" spans="12:12">
      <c r="L1386"/>
    </row>
    <row r="1387" spans="12:12">
      <c r="L1387"/>
    </row>
    <row r="1388" spans="12:12">
      <c r="L1388"/>
    </row>
    <row r="1389" spans="12:12">
      <c r="L1389"/>
    </row>
    <row r="1390" spans="12:12">
      <c r="L1390"/>
    </row>
    <row r="1391" spans="12:12">
      <c r="L1391"/>
    </row>
    <row r="1392" spans="12:12">
      <c r="L1392"/>
    </row>
    <row r="1393" spans="12:12">
      <c r="L1393"/>
    </row>
    <row r="1394" spans="12:12">
      <c r="L1394"/>
    </row>
    <row r="1395" spans="12:12">
      <c r="L1395"/>
    </row>
    <row r="1396" spans="12:12">
      <c r="L1396"/>
    </row>
    <row r="1397" spans="12:12">
      <c r="L1397"/>
    </row>
    <row r="1398" spans="12:12">
      <c r="L1398"/>
    </row>
    <row r="1399" spans="12:12">
      <c r="L1399"/>
    </row>
    <row r="1400" spans="12:12">
      <c r="L1400"/>
    </row>
    <row r="1401" spans="12:12">
      <c r="L1401"/>
    </row>
    <row r="1402" spans="12:12">
      <c r="L1402"/>
    </row>
    <row r="1403" spans="12:12">
      <c r="L1403"/>
    </row>
    <row r="1404" spans="12:12">
      <c r="L1404"/>
    </row>
    <row r="1405" spans="12:12">
      <c r="L1405"/>
    </row>
    <row r="1406" spans="12:12">
      <c r="L1406"/>
    </row>
    <row r="1407" spans="12:12">
      <c r="L1407"/>
    </row>
    <row r="1408" spans="12:12">
      <c r="L1408"/>
    </row>
    <row r="1409" spans="12:12">
      <c r="L1409"/>
    </row>
    <row r="1410" spans="12:12">
      <c r="L1410"/>
    </row>
    <row r="1411" spans="12:12">
      <c r="L1411"/>
    </row>
    <row r="1412" spans="12:12">
      <c r="L1412"/>
    </row>
    <row r="1413" spans="12:12">
      <c r="L1413"/>
    </row>
    <row r="1414" spans="12:12">
      <c r="L1414"/>
    </row>
    <row r="1415" spans="12:12">
      <c r="L1415"/>
    </row>
    <row r="1416" spans="12:12">
      <c r="L1416"/>
    </row>
    <row r="1417" spans="12:12">
      <c r="L1417"/>
    </row>
    <row r="1418" spans="12:12">
      <c r="L1418"/>
    </row>
    <row r="1419" spans="12:12">
      <c r="L1419"/>
    </row>
    <row r="1420" spans="12:12">
      <c r="L1420"/>
    </row>
    <row r="1421" spans="12:12">
      <c r="L1421"/>
    </row>
    <row r="1422" spans="12:12">
      <c r="L1422"/>
    </row>
    <row r="1423" spans="12:12">
      <c r="L1423"/>
    </row>
    <row r="1424" spans="12:12">
      <c r="L1424"/>
    </row>
    <row r="1425" spans="12:12">
      <c r="L1425"/>
    </row>
    <row r="1426" spans="12:12">
      <c r="L1426"/>
    </row>
    <row r="1427" spans="12:12">
      <c r="L1427"/>
    </row>
    <row r="1428" spans="12:12">
      <c r="L1428"/>
    </row>
    <row r="1429" spans="12:12">
      <c r="L1429"/>
    </row>
    <row r="1430" spans="12:12">
      <c r="L1430"/>
    </row>
    <row r="1431" spans="12:12">
      <c r="L1431"/>
    </row>
    <row r="1432" spans="12:12">
      <c r="L1432"/>
    </row>
    <row r="1433" spans="12:12">
      <c r="L1433"/>
    </row>
    <row r="1434" spans="12:12">
      <c r="L1434"/>
    </row>
    <row r="1435" spans="12:12">
      <c r="L1435"/>
    </row>
    <row r="1436" spans="12:12">
      <c r="L1436"/>
    </row>
    <row r="1437" spans="12:12">
      <c r="L1437"/>
    </row>
    <row r="1438" spans="12:12">
      <c r="L1438"/>
    </row>
    <row r="1439" spans="12:12">
      <c r="L1439"/>
    </row>
    <row r="1440" spans="12:12">
      <c r="L1440"/>
    </row>
    <row r="1441" spans="12:12">
      <c r="L1441"/>
    </row>
    <row r="1442" spans="12:12">
      <c r="L1442"/>
    </row>
    <row r="1443" spans="12:12">
      <c r="L1443"/>
    </row>
    <row r="1444" spans="12:12">
      <c r="L1444"/>
    </row>
    <row r="1445" spans="12:12">
      <c r="L1445"/>
    </row>
    <row r="1446" spans="12:12">
      <c r="L1446"/>
    </row>
    <row r="1447" spans="12:12">
      <c r="L1447"/>
    </row>
    <row r="1448" spans="12:12">
      <c r="L1448"/>
    </row>
    <row r="1449" spans="12:12">
      <c r="L1449"/>
    </row>
    <row r="1450" spans="12:12">
      <c r="L1450"/>
    </row>
    <row r="1451" spans="12:12">
      <c r="L1451"/>
    </row>
    <row r="1452" spans="12:12">
      <c r="L1452"/>
    </row>
    <row r="1453" spans="12:12">
      <c r="L1453"/>
    </row>
    <row r="1454" spans="12:12">
      <c r="L1454"/>
    </row>
    <row r="1455" spans="12:12">
      <c r="L1455"/>
    </row>
    <row r="1456" spans="12:12">
      <c r="L1456"/>
    </row>
    <row r="1457" spans="12:12">
      <c r="L1457"/>
    </row>
    <row r="1458" spans="12:12">
      <c r="L1458"/>
    </row>
    <row r="1459" spans="12:12">
      <c r="L1459"/>
    </row>
    <row r="1460" spans="12:12">
      <c r="L1460"/>
    </row>
    <row r="1461" spans="12:12">
      <c r="L1461"/>
    </row>
    <row r="1462" spans="12:12">
      <c r="L1462"/>
    </row>
    <row r="1463" spans="12:12">
      <c r="L1463"/>
    </row>
    <row r="1464" spans="12:12">
      <c r="L1464"/>
    </row>
    <row r="1465" spans="12:12">
      <c r="L1465"/>
    </row>
    <row r="1466" spans="12:12">
      <c r="L1466"/>
    </row>
    <row r="1467" spans="12:12">
      <c r="L1467"/>
    </row>
    <row r="1468" spans="12:12">
      <c r="L1468"/>
    </row>
    <row r="1469" spans="12:12">
      <c r="L1469"/>
    </row>
    <row r="1470" spans="12:12">
      <c r="L1470"/>
    </row>
    <row r="1471" spans="12:12">
      <c r="L1471"/>
    </row>
    <row r="1472" spans="12:12">
      <c r="L1472"/>
    </row>
    <row r="1473" spans="12:12">
      <c r="L1473"/>
    </row>
    <row r="1474" spans="12:12">
      <c r="L1474"/>
    </row>
    <row r="1475" spans="12:12">
      <c r="L1475"/>
    </row>
    <row r="1476" spans="12:12">
      <c r="L1476"/>
    </row>
    <row r="1477" spans="12:12">
      <c r="L1477"/>
    </row>
    <row r="1478" spans="12:12">
      <c r="L1478"/>
    </row>
    <row r="1479" spans="12:12">
      <c r="L1479"/>
    </row>
    <row r="1480" spans="12:12">
      <c r="L1480"/>
    </row>
    <row r="1481" spans="12:12">
      <c r="L1481"/>
    </row>
    <row r="1482" spans="12:12">
      <c r="L1482"/>
    </row>
    <row r="1483" spans="12:12">
      <c r="L1483"/>
    </row>
    <row r="1484" spans="12:12">
      <c r="L1484"/>
    </row>
    <row r="1485" spans="12:12">
      <c r="L1485"/>
    </row>
    <row r="1486" spans="12:12">
      <c r="L1486"/>
    </row>
    <row r="1487" spans="12:12">
      <c r="L1487"/>
    </row>
    <row r="1488" spans="12:12">
      <c r="L1488"/>
    </row>
    <row r="1489" spans="12:12">
      <c r="L1489"/>
    </row>
    <row r="1490" spans="12:12">
      <c r="L1490"/>
    </row>
    <row r="1491" spans="12:12">
      <c r="L1491"/>
    </row>
    <row r="1492" spans="12:12">
      <c r="L1492"/>
    </row>
    <row r="1493" spans="12:12">
      <c r="L1493"/>
    </row>
    <row r="1494" spans="12:12">
      <c r="L1494"/>
    </row>
    <row r="1495" spans="12:12">
      <c r="L1495"/>
    </row>
    <row r="1496" spans="12:12">
      <c r="L1496"/>
    </row>
    <row r="1497" spans="12:12">
      <c r="L1497"/>
    </row>
    <row r="1498" spans="12:12">
      <c r="L1498"/>
    </row>
    <row r="1499" spans="12:12">
      <c r="L1499"/>
    </row>
    <row r="1500" spans="12:12">
      <c r="L1500"/>
    </row>
    <row r="1501" spans="12:12">
      <c r="L1501"/>
    </row>
    <row r="1502" spans="12:12">
      <c r="L1502"/>
    </row>
    <row r="1503" spans="12:12">
      <c r="L1503"/>
    </row>
    <row r="1504" spans="12:12">
      <c r="L1504"/>
    </row>
    <row r="1505" spans="12:12">
      <c r="L1505"/>
    </row>
    <row r="1506" spans="12:12">
      <c r="L1506"/>
    </row>
    <row r="1507" spans="12:12">
      <c r="L1507"/>
    </row>
    <row r="1508" spans="12:12">
      <c r="L1508"/>
    </row>
    <row r="1509" spans="12:12">
      <c r="L1509"/>
    </row>
    <row r="1510" spans="12:12">
      <c r="L1510"/>
    </row>
    <row r="1511" spans="12:12">
      <c r="L1511"/>
    </row>
    <row r="1512" spans="12:12">
      <c r="L1512"/>
    </row>
    <row r="1513" spans="12:12">
      <c r="L1513"/>
    </row>
    <row r="1514" spans="12:12">
      <c r="L1514"/>
    </row>
    <row r="1515" spans="12:12">
      <c r="L1515"/>
    </row>
    <row r="1516" spans="12:12">
      <c r="L1516"/>
    </row>
    <row r="1517" spans="12:12">
      <c r="L1517"/>
    </row>
    <row r="1518" spans="12:12">
      <c r="L1518"/>
    </row>
    <row r="1519" spans="12:12">
      <c r="L1519"/>
    </row>
    <row r="1520" spans="12:12">
      <c r="L1520"/>
    </row>
    <row r="1521" spans="12:12">
      <c r="L1521"/>
    </row>
    <row r="1522" spans="12:12">
      <c r="L1522"/>
    </row>
    <row r="1523" spans="12:12">
      <c r="L1523"/>
    </row>
    <row r="1524" spans="12:12">
      <c r="L1524"/>
    </row>
    <row r="1525" spans="12:12">
      <c r="L1525"/>
    </row>
    <row r="1526" spans="12:12">
      <c r="L1526"/>
    </row>
    <row r="1527" spans="12:12">
      <c r="L1527"/>
    </row>
    <row r="1528" spans="12:12">
      <c r="L1528"/>
    </row>
    <row r="1529" spans="12:12">
      <c r="L1529"/>
    </row>
    <row r="1530" spans="12:12">
      <c r="L1530"/>
    </row>
    <row r="1531" spans="12:12">
      <c r="L1531"/>
    </row>
    <row r="1532" spans="12:12">
      <c r="L1532"/>
    </row>
    <row r="1533" spans="12:12">
      <c r="L1533"/>
    </row>
    <row r="1534" spans="12:12">
      <c r="L1534"/>
    </row>
    <row r="1535" spans="12:12">
      <c r="L1535"/>
    </row>
    <row r="1536" spans="12:12">
      <c r="L1536"/>
    </row>
    <row r="1537" spans="12:12">
      <c r="L1537"/>
    </row>
    <row r="1538" spans="12:12">
      <c r="L1538"/>
    </row>
    <row r="1539" spans="12:12">
      <c r="L1539"/>
    </row>
    <row r="1540" spans="12:12">
      <c r="L1540"/>
    </row>
    <row r="1541" spans="12:12">
      <c r="L1541"/>
    </row>
    <row r="1542" spans="12:12">
      <c r="L1542"/>
    </row>
    <row r="1543" spans="12:12">
      <c r="L1543"/>
    </row>
    <row r="1544" spans="12:12">
      <c r="L1544"/>
    </row>
    <row r="1545" spans="12:12">
      <c r="L1545"/>
    </row>
    <row r="1546" spans="12:12">
      <c r="L1546"/>
    </row>
    <row r="1547" spans="12:12">
      <c r="L1547"/>
    </row>
    <row r="1548" spans="12:12">
      <c r="L1548"/>
    </row>
    <row r="1549" spans="12:12">
      <c r="L1549"/>
    </row>
    <row r="1550" spans="12:12">
      <c r="L1550"/>
    </row>
    <row r="1551" spans="12:12">
      <c r="L1551"/>
    </row>
    <row r="1552" spans="12:12">
      <c r="L1552"/>
    </row>
    <row r="1553" spans="12:12">
      <c r="L1553"/>
    </row>
    <row r="1554" spans="12:12">
      <c r="L1554"/>
    </row>
    <row r="1555" spans="12:12">
      <c r="L1555"/>
    </row>
    <row r="1556" spans="12:12">
      <c r="L1556"/>
    </row>
    <row r="1557" spans="12:12">
      <c r="L1557"/>
    </row>
    <row r="1558" spans="12:12">
      <c r="L1558"/>
    </row>
    <row r="1559" spans="12:12">
      <c r="L1559"/>
    </row>
    <row r="1560" spans="12:12">
      <c r="L1560"/>
    </row>
    <row r="1561" spans="12:12">
      <c r="L1561"/>
    </row>
    <row r="1562" spans="12:12">
      <c r="L1562"/>
    </row>
    <row r="1563" spans="12:12">
      <c r="L1563"/>
    </row>
    <row r="1564" spans="12:12">
      <c r="L1564"/>
    </row>
    <row r="1565" spans="12:12">
      <c r="L1565"/>
    </row>
    <row r="1566" spans="12:12">
      <c r="L1566"/>
    </row>
    <row r="1567" spans="12:12">
      <c r="L1567"/>
    </row>
    <row r="1568" spans="12:12">
      <c r="L1568"/>
    </row>
    <row r="1569" spans="12:12">
      <c r="L1569"/>
    </row>
    <row r="1570" spans="12:12">
      <c r="L1570"/>
    </row>
    <row r="1571" spans="12:12">
      <c r="L1571"/>
    </row>
    <row r="1572" spans="12:12">
      <c r="L1572"/>
    </row>
    <row r="1573" spans="12:12">
      <c r="L1573"/>
    </row>
    <row r="1574" spans="12:12">
      <c r="L1574"/>
    </row>
    <row r="1575" spans="12:12">
      <c r="L1575"/>
    </row>
    <row r="1576" spans="12:12">
      <c r="L1576"/>
    </row>
    <row r="1577" spans="12:12">
      <c r="L1577"/>
    </row>
    <row r="1578" spans="12:12">
      <c r="L1578"/>
    </row>
    <row r="1579" spans="12:12">
      <c r="L1579"/>
    </row>
    <row r="1580" spans="12:12">
      <c r="L1580"/>
    </row>
    <row r="1581" spans="12:12">
      <c r="L1581"/>
    </row>
    <row r="1582" spans="12:12">
      <c r="L1582"/>
    </row>
    <row r="1583" spans="12:12">
      <c r="L1583"/>
    </row>
    <row r="1584" spans="12:12">
      <c r="L1584"/>
    </row>
    <row r="1585" spans="12:12">
      <c r="L1585"/>
    </row>
    <row r="1586" spans="12:12">
      <c r="L1586"/>
    </row>
    <row r="1587" spans="12:12">
      <c r="L1587"/>
    </row>
    <row r="1588" spans="12:12">
      <c r="L1588"/>
    </row>
    <row r="1589" spans="12:12">
      <c r="L1589"/>
    </row>
    <row r="1590" spans="12:12">
      <c r="L1590"/>
    </row>
    <row r="1591" spans="12:12">
      <c r="L1591"/>
    </row>
    <row r="1592" spans="12:12">
      <c r="L1592"/>
    </row>
    <row r="1593" spans="12:12">
      <c r="L1593"/>
    </row>
    <row r="1594" spans="12:12">
      <c r="L1594"/>
    </row>
    <row r="1595" spans="12:12">
      <c r="L1595"/>
    </row>
    <row r="1596" spans="12:12">
      <c r="L1596"/>
    </row>
    <row r="1597" spans="12:12">
      <c r="L1597"/>
    </row>
    <row r="1598" spans="12:12">
      <c r="L1598"/>
    </row>
    <row r="1599" spans="12:12">
      <c r="L1599"/>
    </row>
    <row r="1600" spans="12:12">
      <c r="L1600"/>
    </row>
    <row r="1601" spans="12:12">
      <c r="L1601"/>
    </row>
    <row r="1602" spans="12:12">
      <c r="L1602"/>
    </row>
    <row r="1603" spans="12:12">
      <c r="L1603"/>
    </row>
    <row r="1604" spans="12:12">
      <c r="L1604"/>
    </row>
    <row r="1605" spans="12:12">
      <c r="L1605"/>
    </row>
    <row r="1606" spans="12:12">
      <c r="L1606"/>
    </row>
    <row r="1607" spans="12:12">
      <c r="L1607"/>
    </row>
    <row r="1608" spans="12:12">
      <c r="L1608"/>
    </row>
    <row r="1609" spans="12:12">
      <c r="L1609"/>
    </row>
    <row r="1610" spans="12:12">
      <c r="L1610"/>
    </row>
    <row r="1611" spans="12:12">
      <c r="L1611"/>
    </row>
    <row r="1612" spans="12:12">
      <c r="L1612"/>
    </row>
    <row r="1613" spans="12:12">
      <c r="L1613"/>
    </row>
    <row r="1614" spans="12:12">
      <c r="L1614"/>
    </row>
    <row r="1615" spans="12:12">
      <c r="L1615"/>
    </row>
    <row r="1616" spans="12:12">
      <c r="L1616"/>
    </row>
    <row r="1617" spans="12:12">
      <c r="L1617"/>
    </row>
    <row r="1618" spans="12:12">
      <c r="L1618"/>
    </row>
    <row r="1619" spans="12:12">
      <c r="L1619"/>
    </row>
    <row r="1620" spans="12:12">
      <c r="L1620"/>
    </row>
    <row r="1621" spans="12:12">
      <c r="L1621"/>
    </row>
    <row r="1622" spans="12:12">
      <c r="L1622"/>
    </row>
    <row r="1623" spans="12:12">
      <c r="L1623"/>
    </row>
    <row r="1624" spans="12:12">
      <c r="L1624"/>
    </row>
    <row r="1625" spans="12:12">
      <c r="L1625"/>
    </row>
    <row r="1626" spans="12:12">
      <c r="L1626"/>
    </row>
    <row r="1627" spans="12:12">
      <c r="L1627"/>
    </row>
    <row r="1628" spans="12:12">
      <c r="L1628"/>
    </row>
    <row r="1629" spans="12:12">
      <c r="L1629"/>
    </row>
    <row r="1630" spans="12:12">
      <c r="L1630"/>
    </row>
    <row r="1631" spans="12:12">
      <c r="L1631"/>
    </row>
    <row r="1632" spans="12:12">
      <c r="L1632"/>
    </row>
    <row r="1633" spans="12:12">
      <c r="L1633"/>
    </row>
    <row r="1634" spans="12:12">
      <c r="L1634"/>
    </row>
    <row r="1635" spans="12:12">
      <c r="L1635"/>
    </row>
    <row r="1636" spans="12:12">
      <c r="L1636"/>
    </row>
    <row r="1637" spans="12:12">
      <c r="L1637"/>
    </row>
    <row r="1638" spans="12:12">
      <c r="L1638"/>
    </row>
    <row r="1639" spans="12:12">
      <c r="L1639"/>
    </row>
    <row r="1640" spans="12:12">
      <c r="L1640"/>
    </row>
    <row r="1641" spans="12:12">
      <c r="L1641"/>
    </row>
    <row r="1642" spans="12:12">
      <c r="L1642"/>
    </row>
    <row r="1643" spans="12:12">
      <c r="L1643"/>
    </row>
    <row r="1644" spans="12:12">
      <c r="L1644"/>
    </row>
    <row r="1645" spans="12:12">
      <c r="L1645"/>
    </row>
    <row r="1646" spans="12:12">
      <c r="L1646"/>
    </row>
    <row r="1647" spans="12:12">
      <c r="L1647"/>
    </row>
    <row r="1648" spans="12:12">
      <c r="L1648"/>
    </row>
    <row r="1649" spans="12:12">
      <c r="L1649"/>
    </row>
    <row r="1650" spans="12:12">
      <c r="L1650"/>
    </row>
    <row r="1651" spans="12:12">
      <c r="L1651"/>
    </row>
    <row r="1652" spans="12:12">
      <c r="L1652"/>
    </row>
    <row r="1653" spans="12:12">
      <c r="L1653"/>
    </row>
    <row r="1654" spans="12:12">
      <c r="L1654"/>
    </row>
    <row r="1655" spans="12:12">
      <c r="L1655"/>
    </row>
    <row r="1656" spans="12:12">
      <c r="L1656"/>
    </row>
    <row r="1657" spans="12:12">
      <c r="L1657"/>
    </row>
    <row r="1658" spans="12:12">
      <c r="L1658"/>
    </row>
    <row r="1659" spans="12:12">
      <c r="L1659"/>
    </row>
    <row r="1660" spans="12:12">
      <c r="L1660"/>
    </row>
    <row r="1661" spans="12:12">
      <c r="L1661"/>
    </row>
    <row r="1662" spans="12:12">
      <c r="L1662"/>
    </row>
    <row r="1663" spans="12:12">
      <c r="L1663"/>
    </row>
    <row r="1664" spans="12:12">
      <c r="L1664"/>
    </row>
    <row r="1665" spans="12:12">
      <c r="L1665"/>
    </row>
    <row r="1666" spans="12:12">
      <c r="L1666"/>
    </row>
    <row r="1667" spans="12:12">
      <c r="L1667"/>
    </row>
    <row r="1668" spans="12:12">
      <c r="L1668"/>
    </row>
    <row r="1669" spans="12:12">
      <c r="L1669"/>
    </row>
    <row r="1670" spans="12:12">
      <c r="L1670"/>
    </row>
    <row r="1671" spans="12:12">
      <c r="L1671"/>
    </row>
    <row r="1672" spans="12:12">
      <c r="L1672"/>
    </row>
    <row r="1673" spans="12:12">
      <c r="L1673"/>
    </row>
    <row r="1674" spans="12:12">
      <c r="L1674"/>
    </row>
    <row r="1675" spans="12:12">
      <c r="L1675"/>
    </row>
    <row r="1676" spans="12:12">
      <c r="L1676"/>
    </row>
    <row r="1677" spans="12:12">
      <c r="L1677"/>
    </row>
    <row r="1678" spans="12:12">
      <c r="L1678"/>
    </row>
    <row r="1679" spans="12:12">
      <c r="L1679"/>
    </row>
    <row r="1680" spans="12:12">
      <c r="L1680"/>
    </row>
    <row r="1681" spans="12:12">
      <c r="L1681"/>
    </row>
    <row r="1682" spans="12:12">
      <c r="L1682"/>
    </row>
    <row r="1683" spans="12:12">
      <c r="L1683"/>
    </row>
    <row r="1684" spans="12:12">
      <c r="L1684"/>
    </row>
    <row r="1685" spans="12:12">
      <c r="L1685"/>
    </row>
    <row r="1686" spans="12:12">
      <c r="L1686"/>
    </row>
    <row r="1687" spans="12:12">
      <c r="L1687"/>
    </row>
    <row r="1688" spans="12:12">
      <c r="L1688"/>
    </row>
    <row r="1689" spans="12:12">
      <c r="L1689"/>
    </row>
    <row r="1690" spans="12:12">
      <c r="L1690"/>
    </row>
    <row r="1691" spans="12:12">
      <c r="L1691"/>
    </row>
    <row r="1692" spans="12:12">
      <c r="L1692"/>
    </row>
    <row r="1693" spans="12:12">
      <c r="L1693"/>
    </row>
    <row r="1694" spans="12:12">
      <c r="L1694"/>
    </row>
    <row r="1695" spans="12:12">
      <c r="L1695"/>
    </row>
    <row r="1696" spans="12:12">
      <c r="L1696"/>
    </row>
    <row r="1697" spans="12:12">
      <c r="L1697"/>
    </row>
    <row r="1698" spans="12:12">
      <c r="L1698"/>
    </row>
    <row r="1699" spans="12:12">
      <c r="L1699"/>
    </row>
    <row r="1700" spans="12:12">
      <c r="L1700"/>
    </row>
    <row r="1701" spans="12:12">
      <c r="L1701"/>
    </row>
    <row r="1702" spans="12:12">
      <c r="L1702"/>
    </row>
    <row r="1703" spans="12:12">
      <c r="L1703"/>
    </row>
    <row r="1704" spans="12:12">
      <c r="L1704"/>
    </row>
    <row r="1705" spans="12:12">
      <c r="L1705"/>
    </row>
    <row r="1706" spans="12:12">
      <c r="L1706"/>
    </row>
    <row r="1707" spans="12:12">
      <c r="L1707"/>
    </row>
    <row r="1708" spans="12:12">
      <c r="L1708"/>
    </row>
    <row r="1709" spans="12:12">
      <c r="L1709"/>
    </row>
    <row r="1710" spans="12:12">
      <c r="L1710"/>
    </row>
    <row r="1711" spans="12:12">
      <c r="L1711"/>
    </row>
    <row r="1712" spans="12:12">
      <c r="L1712"/>
    </row>
    <row r="1713" spans="12:12">
      <c r="L1713"/>
    </row>
    <row r="1714" spans="12:12">
      <c r="L1714"/>
    </row>
    <row r="1715" spans="12:12">
      <c r="L1715"/>
    </row>
    <row r="1716" spans="12:12">
      <c r="L1716"/>
    </row>
    <row r="1717" spans="12:12">
      <c r="L1717"/>
    </row>
    <row r="1718" spans="12:12">
      <c r="L1718"/>
    </row>
    <row r="1719" spans="12:12">
      <c r="L1719"/>
    </row>
    <row r="1720" spans="12:12">
      <c r="L1720"/>
    </row>
    <row r="1721" spans="12:12">
      <c r="L1721"/>
    </row>
    <row r="1722" spans="12:12">
      <c r="L1722"/>
    </row>
    <row r="1723" spans="12:12">
      <c r="L1723"/>
    </row>
    <row r="1724" spans="12:12">
      <c r="L1724"/>
    </row>
    <row r="1725" spans="12:12">
      <c r="L1725"/>
    </row>
    <row r="1726" spans="12:12">
      <c r="L1726"/>
    </row>
    <row r="1727" spans="12:12">
      <c r="L1727"/>
    </row>
    <row r="1728" spans="12:12">
      <c r="L1728"/>
    </row>
    <row r="1729" spans="12:12">
      <c r="L1729"/>
    </row>
    <row r="1730" spans="12:12">
      <c r="L1730"/>
    </row>
    <row r="1731" spans="12:12">
      <c r="L1731"/>
    </row>
    <row r="1732" spans="12:12">
      <c r="L1732"/>
    </row>
    <row r="1733" spans="12:12">
      <c r="L1733"/>
    </row>
    <row r="1734" spans="12:12">
      <c r="L1734"/>
    </row>
    <row r="1735" spans="12:12">
      <c r="L1735"/>
    </row>
    <row r="1736" spans="12:12">
      <c r="L1736"/>
    </row>
    <row r="1737" spans="12:12">
      <c r="L1737"/>
    </row>
    <row r="1738" spans="12:12">
      <c r="L1738"/>
    </row>
    <row r="1739" spans="12:12">
      <c r="L1739"/>
    </row>
    <row r="1740" spans="12:12">
      <c r="L1740"/>
    </row>
    <row r="1741" spans="12:12">
      <c r="L1741"/>
    </row>
    <row r="1742" spans="12:12">
      <c r="L1742"/>
    </row>
    <row r="1743" spans="12:12">
      <c r="L1743"/>
    </row>
    <row r="1744" spans="12:12">
      <c r="L1744"/>
    </row>
    <row r="1745" spans="12:12">
      <c r="L1745"/>
    </row>
    <row r="1746" spans="12:12">
      <c r="L1746"/>
    </row>
    <row r="1747" spans="12:12">
      <c r="L1747"/>
    </row>
    <row r="1748" spans="12:12">
      <c r="L1748"/>
    </row>
    <row r="1749" spans="12:12">
      <c r="L1749"/>
    </row>
    <row r="1750" spans="12:12">
      <c r="L1750"/>
    </row>
    <row r="1751" spans="12:12">
      <c r="L1751"/>
    </row>
    <row r="1752" spans="12:12">
      <c r="L1752"/>
    </row>
    <row r="1753" spans="12:12">
      <c r="L1753"/>
    </row>
    <row r="1754" spans="12:12">
      <c r="L1754"/>
    </row>
    <row r="1755" spans="12:12">
      <c r="L1755"/>
    </row>
    <row r="1756" spans="12:12">
      <c r="L1756"/>
    </row>
    <row r="1757" spans="12:12">
      <c r="L1757"/>
    </row>
    <row r="1758" spans="12:12">
      <c r="L1758"/>
    </row>
    <row r="1759" spans="12:12">
      <c r="L1759"/>
    </row>
    <row r="1760" spans="12:12">
      <c r="L1760"/>
    </row>
    <row r="1761" spans="12:12">
      <c r="L1761"/>
    </row>
    <row r="1762" spans="12:12">
      <c r="L1762"/>
    </row>
    <row r="1763" spans="12:12">
      <c r="L1763"/>
    </row>
    <row r="1764" spans="12:12">
      <c r="L1764"/>
    </row>
    <row r="1765" spans="12:12">
      <c r="L1765"/>
    </row>
    <row r="1766" spans="12:12">
      <c r="L1766"/>
    </row>
    <row r="1767" spans="12:12">
      <c r="L1767"/>
    </row>
    <row r="1768" spans="12:12">
      <c r="L1768"/>
    </row>
    <row r="1769" spans="12:12">
      <c r="L1769"/>
    </row>
    <row r="1770" spans="12:12">
      <c r="L1770"/>
    </row>
    <row r="1771" spans="12:12">
      <c r="L1771"/>
    </row>
    <row r="1772" spans="12:12">
      <c r="L1772"/>
    </row>
    <row r="1773" spans="12:12">
      <c r="L1773"/>
    </row>
    <row r="1774" spans="12:12">
      <c r="L1774"/>
    </row>
    <row r="1775" spans="12:12">
      <c r="L1775"/>
    </row>
    <row r="1776" spans="12:12">
      <c r="L1776"/>
    </row>
    <row r="1777" spans="12:12">
      <c r="L1777"/>
    </row>
    <row r="1778" spans="12:12">
      <c r="L1778"/>
    </row>
    <row r="1779" spans="12:12">
      <c r="L1779"/>
    </row>
    <row r="1780" spans="12:12">
      <c r="L1780"/>
    </row>
    <row r="1781" spans="12:12">
      <c r="L1781"/>
    </row>
    <row r="1782" spans="12:12">
      <c r="L1782"/>
    </row>
    <row r="1783" spans="12:12">
      <c r="L1783"/>
    </row>
    <row r="1784" spans="12:12">
      <c r="L1784"/>
    </row>
    <row r="1785" spans="12:12">
      <c r="L1785"/>
    </row>
    <row r="1786" spans="12:12">
      <c r="L1786"/>
    </row>
    <row r="1787" spans="12:12">
      <c r="L1787"/>
    </row>
    <row r="1788" spans="12:12">
      <c r="L1788"/>
    </row>
    <row r="1789" spans="12:12">
      <c r="L1789"/>
    </row>
    <row r="1790" spans="12:12">
      <c r="L1790"/>
    </row>
    <row r="1791" spans="12:12">
      <c r="L1791"/>
    </row>
    <row r="1792" spans="12:12">
      <c r="L1792"/>
    </row>
    <row r="1793" spans="12:12">
      <c r="L1793"/>
    </row>
    <row r="1794" spans="12:12">
      <c r="L1794"/>
    </row>
    <row r="1795" spans="12:12">
      <c r="L1795"/>
    </row>
    <row r="1796" spans="12:12">
      <c r="L1796"/>
    </row>
    <row r="1797" spans="12:12">
      <c r="L1797"/>
    </row>
    <row r="1798" spans="12:12">
      <c r="L1798"/>
    </row>
    <row r="1799" spans="12:12">
      <c r="L1799"/>
    </row>
    <row r="1800" spans="12:12">
      <c r="L1800"/>
    </row>
    <row r="1801" spans="12:12">
      <c r="L1801"/>
    </row>
    <row r="1802" spans="12:12">
      <c r="L1802"/>
    </row>
    <row r="1803" spans="12:12">
      <c r="L1803"/>
    </row>
    <row r="1804" spans="12:12">
      <c r="L1804"/>
    </row>
    <row r="1805" spans="12:12">
      <c r="L1805"/>
    </row>
    <row r="1806" spans="12:12">
      <c r="L1806"/>
    </row>
    <row r="1807" spans="12:12">
      <c r="L1807"/>
    </row>
    <row r="1808" spans="12:12">
      <c r="L1808"/>
    </row>
    <row r="1809" spans="12:12">
      <c r="L1809"/>
    </row>
    <row r="1810" spans="12:12">
      <c r="L1810"/>
    </row>
    <row r="1811" spans="12:12">
      <c r="L1811"/>
    </row>
    <row r="1812" spans="12:12">
      <c r="L1812"/>
    </row>
    <row r="1813" spans="12:12">
      <c r="L1813"/>
    </row>
    <row r="1814" spans="12:12">
      <c r="L1814"/>
    </row>
    <row r="1815" spans="12:12">
      <c r="L1815"/>
    </row>
    <row r="1816" spans="12:12">
      <c r="L1816"/>
    </row>
    <row r="1817" spans="12:12">
      <c r="L1817"/>
    </row>
    <row r="1818" spans="12:12">
      <c r="L1818"/>
    </row>
    <row r="1819" spans="12:12">
      <c r="L1819"/>
    </row>
    <row r="1820" spans="12:12">
      <c r="L1820"/>
    </row>
    <row r="1821" spans="12:12">
      <c r="L1821"/>
    </row>
    <row r="1822" spans="12:12">
      <c r="L1822"/>
    </row>
    <row r="1823" spans="12:12">
      <c r="L1823"/>
    </row>
    <row r="1824" spans="12:12">
      <c r="L1824"/>
    </row>
    <row r="1825" spans="12:12">
      <c r="L1825"/>
    </row>
    <row r="1826" spans="12:12">
      <c r="L1826"/>
    </row>
    <row r="1827" spans="12:12">
      <c r="L1827"/>
    </row>
    <row r="1828" spans="12:12">
      <c r="L1828"/>
    </row>
    <row r="1829" spans="12:12">
      <c r="L1829"/>
    </row>
    <row r="1830" spans="12:12">
      <c r="L1830"/>
    </row>
    <row r="1831" spans="12:12">
      <c r="L1831"/>
    </row>
    <row r="1832" spans="12:12">
      <c r="L1832"/>
    </row>
    <row r="1833" spans="12:12">
      <c r="L1833"/>
    </row>
    <row r="1834" spans="12:12">
      <c r="L1834"/>
    </row>
    <row r="1835" spans="12:12">
      <c r="L1835"/>
    </row>
    <row r="1836" spans="12:12">
      <c r="L1836"/>
    </row>
    <row r="1837" spans="12:12">
      <c r="L1837"/>
    </row>
    <row r="1838" spans="12:12">
      <c r="L1838"/>
    </row>
    <row r="1839" spans="12:12">
      <c r="L1839"/>
    </row>
    <row r="1840" spans="12:12">
      <c r="L1840"/>
    </row>
    <row r="1841" spans="12:12">
      <c r="L1841"/>
    </row>
    <row r="1842" spans="12:12">
      <c r="L1842"/>
    </row>
    <row r="1843" spans="12:12">
      <c r="L1843"/>
    </row>
    <row r="1844" spans="12:12">
      <c r="L1844"/>
    </row>
    <row r="1845" spans="12:12">
      <c r="L1845"/>
    </row>
    <row r="1846" spans="12:12">
      <c r="L1846"/>
    </row>
    <row r="1847" spans="12:12">
      <c r="L1847"/>
    </row>
    <row r="1848" spans="12:12">
      <c r="L1848"/>
    </row>
    <row r="1849" spans="12:12">
      <c r="L1849"/>
    </row>
    <row r="1850" spans="12:12">
      <c r="L1850"/>
    </row>
    <row r="1851" spans="12:12">
      <c r="L1851"/>
    </row>
    <row r="1852" spans="12:12">
      <c r="L1852"/>
    </row>
    <row r="1853" spans="12:12">
      <c r="L1853"/>
    </row>
    <row r="1854" spans="12:12">
      <c r="L1854"/>
    </row>
    <row r="1855" spans="12:12">
      <c r="L1855"/>
    </row>
    <row r="1856" spans="12:12">
      <c r="L1856"/>
    </row>
    <row r="1857" spans="12:12">
      <c r="L1857"/>
    </row>
    <row r="1858" spans="12:12">
      <c r="L1858"/>
    </row>
    <row r="1859" spans="12:12">
      <c r="L1859"/>
    </row>
    <row r="1860" spans="12:12">
      <c r="L1860"/>
    </row>
    <row r="1861" spans="12:12">
      <c r="L1861"/>
    </row>
    <row r="1862" spans="12:12">
      <c r="L1862"/>
    </row>
    <row r="1863" spans="12:12">
      <c r="L1863"/>
    </row>
    <row r="1864" spans="12:12">
      <c r="L1864"/>
    </row>
    <row r="1865" spans="12:12">
      <c r="L1865"/>
    </row>
    <row r="1866" spans="12:12">
      <c r="L1866"/>
    </row>
    <row r="1867" spans="12:12">
      <c r="L1867"/>
    </row>
    <row r="1868" spans="12:12">
      <c r="L1868"/>
    </row>
    <row r="1869" spans="12:12">
      <c r="L1869"/>
    </row>
    <row r="1870" spans="12:12">
      <c r="L1870"/>
    </row>
    <row r="1871" spans="12:12">
      <c r="L1871"/>
    </row>
    <row r="1872" spans="12:12">
      <c r="L1872"/>
    </row>
    <row r="1873" spans="12:12">
      <c r="L1873"/>
    </row>
    <row r="1874" spans="12:12">
      <c r="L1874"/>
    </row>
    <row r="1875" spans="12:12">
      <c r="L1875"/>
    </row>
    <row r="1876" spans="12:12">
      <c r="L1876"/>
    </row>
    <row r="1877" spans="12:12">
      <c r="L1877"/>
    </row>
    <row r="1878" spans="12:12">
      <c r="L1878"/>
    </row>
    <row r="1879" spans="12:12">
      <c r="L1879"/>
    </row>
    <row r="1880" spans="12:12">
      <c r="L1880"/>
    </row>
    <row r="1881" spans="12:12">
      <c r="L1881"/>
    </row>
    <row r="1882" spans="12:12">
      <c r="L1882"/>
    </row>
    <row r="1883" spans="12:12">
      <c r="L1883"/>
    </row>
    <row r="1884" spans="12:12">
      <c r="L1884"/>
    </row>
    <row r="1885" spans="12:12">
      <c r="L1885"/>
    </row>
    <row r="1886" spans="12:12">
      <c r="L1886"/>
    </row>
    <row r="1887" spans="12:12">
      <c r="L1887"/>
    </row>
    <row r="1888" spans="12:12">
      <c r="L1888"/>
    </row>
    <row r="1889" spans="12:12">
      <c r="L1889"/>
    </row>
    <row r="1890" spans="12:12">
      <c r="L1890"/>
    </row>
    <row r="1891" spans="12:12">
      <c r="L1891"/>
    </row>
    <row r="1892" spans="12:12">
      <c r="L1892"/>
    </row>
    <row r="1893" spans="12:12">
      <c r="L1893"/>
    </row>
    <row r="1894" spans="12:12">
      <c r="L1894"/>
    </row>
    <row r="1895" spans="12:12">
      <c r="L1895"/>
    </row>
    <row r="1896" spans="12:12">
      <c r="L1896"/>
    </row>
    <row r="1897" spans="12:12">
      <c r="L1897"/>
    </row>
    <row r="1898" spans="12:12">
      <c r="L1898"/>
    </row>
    <row r="1899" spans="12:12">
      <c r="L1899"/>
    </row>
    <row r="1900" spans="12:12">
      <c r="L1900"/>
    </row>
    <row r="1901" spans="12:12">
      <c r="L1901"/>
    </row>
    <row r="1902" spans="12:12">
      <c r="L1902"/>
    </row>
    <row r="1903" spans="12:12">
      <c r="L1903"/>
    </row>
    <row r="1904" spans="12:12">
      <c r="L1904"/>
    </row>
    <row r="1905" spans="12:12">
      <c r="L1905"/>
    </row>
    <row r="1906" spans="12:12">
      <c r="L1906"/>
    </row>
    <row r="1907" spans="12:12">
      <c r="L1907"/>
    </row>
    <row r="1908" spans="12:12">
      <c r="L1908"/>
    </row>
    <row r="1909" spans="12:12">
      <c r="L1909"/>
    </row>
    <row r="1910" spans="12:12">
      <c r="L1910"/>
    </row>
    <row r="1911" spans="12:12">
      <c r="L1911"/>
    </row>
    <row r="1912" spans="12:12">
      <c r="L1912"/>
    </row>
    <row r="1913" spans="12:12">
      <c r="L1913"/>
    </row>
    <row r="1914" spans="12:12">
      <c r="L1914"/>
    </row>
    <row r="1915" spans="12:12">
      <c r="L1915"/>
    </row>
    <row r="1916" spans="12:12">
      <c r="L1916"/>
    </row>
    <row r="1917" spans="12:12">
      <c r="L1917"/>
    </row>
    <row r="1918" spans="12:12">
      <c r="L1918"/>
    </row>
    <row r="1919" spans="12:12">
      <c r="L1919"/>
    </row>
    <row r="1920" spans="12:12">
      <c r="L1920"/>
    </row>
    <row r="1921" spans="12:12">
      <c r="L1921"/>
    </row>
    <row r="1922" spans="12:12">
      <c r="L1922"/>
    </row>
    <row r="1923" spans="12:12">
      <c r="L1923"/>
    </row>
    <row r="1924" spans="12:12">
      <c r="L1924"/>
    </row>
    <row r="1925" spans="12:12">
      <c r="L1925"/>
    </row>
    <row r="1926" spans="12:12">
      <c r="L1926"/>
    </row>
    <row r="1927" spans="12:12">
      <c r="L1927"/>
    </row>
    <row r="1928" spans="12:12">
      <c r="L1928"/>
    </row>
    <row r="1929" spans="12:12">
      <c r="L1929"/>
    </row>
    <row r="1930" spans="12:12">
      <c r="L1930"/>
    </row>
    <row r="1931" spans="12:12">
      <c r="L1931"/>
    </row>
    <row r="1932" spans="12:12">
      <c r="L1932"/>
    </row>
    <row r="1933" spans="12:12">
      <c r="L1933"/>
    </row>
    <row r="1934" spans="12:12">
      <c r="L1934"/>
    </row>
    <row r="1935" spans="12:12">
      <c r="L1935"/>
    </row>
    <row r="1936" spans="12:12">
      <c r="L1936"/>
    </row>
    <row r="1937" spans="12:12">
      <c r="L1937"/>
    </row>
    <row r="1938" spans="12:12">
      <c r="L1938"/>
    </row>
    <row r="1939" spans="12:12">
      <c r="L1939"/>
    </row>
    <row r="1940" spans="12:12">
      <c r="L1940"/>
    </row>
    <row r="1941" spans="12:12">
      <c r="L1941"/>
    </row>
    <row r="1942" spans="12:12">
      <c r="L1942"/>
    </row>
    <row r="1943" spans="12:12">
      <c r="L1943"/>
    </row>
    <row r="1944" spans="12:12">
      <c r="L1944"/>
    </row>
    <row r="1945" spans="12:12">
      <c r="L1945"/>
    </row>
    <row r="1946" spans="12:12">
      <c r="L1946"/>
    </row>
    <row r="1947" spans="12:12">
      <c r="L1947"/>
    </row>
    <row r="1948" spans="12:12">
      <c r="L1948"/>
    </row>
    <row r="1949" spans="12:12">
      <c r="L1949"/>
    </row>
    <row r="1950" spans="12:12">
      <c r="L1950"/>
    </row>
    <row r="1951" spans="12:12">
      <c r="L1951"/>
    </row>
    <row r="1952" spans="12:12">
      <c r="L1952"/>
    </row>
    <row r="1953" spans="12:12">
      <c r="L1953"/>
    </row>
    <row r="1954" spans="12:12">
      <c r="L1954"/>
    </row>
    <row r="1955" spans="12:12">
      <c r="L1955"/>
    </row>
    <row r="1956" spans="12:12">
      <c r="L1956"/>
    </row>
    <row r="1957" spans="12:12">
      <c r="L1957"/>
    </row>
    <row r="1958" spans="12:12">
      <c r="L1958"/>
    </row>
    <row r="1959" spans="12:12">
      <c r="L1959"/>
    </row>
    <row r="1960" spans="12:12">
      <c r="L1960"/>
    </row>
    <row r="1961" spans="12:12">
      <c r="L1961"/>
    </row>
    <row r="1962" spans="12:12">
      <c r="L1962"/>
    </row>
    <row r="1963" spans="12:12">
      <c r="L1963"/>
    </row>
    <row r="1964" spans="12:12">
      <c r="L1964"/>
    </row>
    <row r="1965" spans="12:12">
      <c r="L1965"/>
    </row>
    <row r="1966" spans="12:12">
      <c r="L1966"/>
    </row>
    <row r="1967" spans="12:12">
      <c r="L1967"/>
    </row>
    <row r="1968" spans="12:12">
      <c r="L1968"/>
    </row>
    <row r="1969" spans="12:12">
      <c r="L1969"/>
    </row>
    <row r="1970" spans="12:12">
      <c r="L1970"/>
    </row>
    <row r="1971" spans="12:12">
      <c r="L1971"/>
    </row>
    <row r="1972" spans="12:12">
      <c r="L1972"/>
    </row>
    <row r="1973" spans="12:12">
      <c r="L1973"/>
    </row>
    <row r="1974" spans="12:12">
      <c r="L1974"/>
    </row>
    <row r="1975" spans="12:12">
      <c r="L1975"/>
    </row>
    <row r="1976" spans="12:12">
      <c r="L1976"/>
    </row>
    <row r="1977" spans="12:12">
      <c r="L1977"/>
    </row>
    <row r="1978" spans="12:12">
      <c r="L1978"/>
    </row>
    <row r="1979" spans="12:12">
      <c r="L1979"/>
    </row>
    <row r="1980" spans="12:12">
      <c r="L1980"/>
    </row>
    <row r="1981" spans="12:12">
      <c r="L1981"/>
    </row>
    <row r="1982" spans="12:12">
      <c r="L1982"/>
    </row>
    <row r="1983" spans="12:12">
      <c r="L1983"/>
    </row>
    <row r="1984" spans="12:12">
      <c r="L1984"/>
    </row>
    <row r="1985" spans="12:12">
      <c r="L1985"/>
    </row>
    <row r="1986" spans="12:12">
      <c r="L1986"/>
    </row>
    <row r="1987" spans="12:12">
      <c r="L1987"/>
    </row>
    <row r="1988" spans="12:12">
      <c r="L1988"/>
    </row>
    <row r="1989" spans="12:12">
      <c r="L1989"/>
    </row>
    <row r="1990" spans="12:12">
      <c r="L1990"/>
    </row>
    <row r="1991" spans="12:12">
      <c r="L1991"/>
    </row>
    <row r="1992" spans="12:12">
      <c r="L1992"/>
    </row>
    <row r="1993" spans="12:12">
      <c r="L1993"/>
    </row>
    <row r="1994" spans="12:12">
      <c r="L1994"/>
    </row>
    <row r="1995" spans="12:12">
      <c r="L1995"/>
    </row>
    <row r="1996" spans="12:12">
      <c r="L1996"/>
    </row>
    <row r="1997" spans="12:12">
      <c r="L1997"/>
    </row>
    <row r="1998" spans="12:12">
      <c r="L1998"/>
    </row>
    <row r="1999" spans="12:12">
      <c r="L1999"/>
    </row>
    <row r="2000" spans="12:12">
      <c r="L2000"/>
    </row>
    <row r="2001" spans="12:12">
      <c r="L2001"/>
    </row>
    <row r="2002" spans="12:12">
      <c r="L2002"/>
    </row>
    <row r="2003" spans="12:12">
      <c r="L2003"/>
    </row>
    <row r="2004" spans="12:12">
      <c r="L2004"/>
    </row>
    <row r="2005" spans="12:12">
      <c r="L2005"/>
    </row>
    <row r="2006" spans="12:12">
      <c r="L2006"/>
    </row>
    <row r="2007" spans="12:12">
      <c r="L2007"/>
    </row>
    <row r="2008" spans="12:12">
      <c r="L2008"/>
    </row>
    <row r="2009" spans="12:12">
      <c r="L2009"/>
    </row>
    <row r="2010" spans="12:12">
      <c r="L2010"/>
    </row>
    <row r="2011" spans="12:12">
      <c r="L2011"/>
    </row>
    <row r="2012" spans="12:12">
      <c r="L2012"/>
    </row>
    <row r="2013" spans="12:12">
      <c r="L2013"/>
    </row>
    <row r="2014" spans="12:12">
      <c r="L2014"/>
    </row>
    <row r="2015" spans="12:12">
      <c r="L2015"/>
    </row>
    <row r="2016" spans="12:12">
      <c r="L2016"/>
    </row>
    <row r="2017" spans="12:12">
      <c r="L2017"/>
    </row>
    <row r="2018" spans="12:12">
      <c r="L2018"/>
    </row>
    <row r="2019" spans="12:12">
      <c r="L2019"/>
    </row>
    <row r="2020" spans="12:12">
      <c r="L2020"/>
    </row>
    <row r="2021" spans="12:12">
      <c r="L2021"/>
    </row>
    <row r="2022" spans="12:12">
      <c r="L2022"/>
    </row>
    <row r="2023" spans="12:12">
      <c r="L2023"/>
    </row>
    <row r="2024" spans="12:12">
      <c r="L2024"/>
    </row>
    <row r="2025" spans="12:12">
      <c r="L2025"/>
    </row>
    <row r="2026" spans="12:12">
      <c r="L2026"/>
    </row>
    <row r="2027" spans="12:12">
      <c r="L2027"/>
    </row>
    <row r="2028" spans="12:12">
      <c r="L2028"/>
    </row>
    <row r="2029" spans="12:12">
      <c r="L2029"/>
    </row>
    <row r="2030" spans="12:12">
      <c r="L2030"/>
    </row>
    <row r="2031" spans="12:12">
      <c r="L2031"/>
    </row>
    <row r="2032" spans="12:12">
      <c r="L2032"/>
    </row>
    <row r="2033" spans="12:12">
      <c r="L2033"/>
    </row>
    <row r="2034" spans="12:12">
      <c r="L2034"/>
    </row>
    <row r="2035" spans="12:12">
      <c r="L2035"/>
    </row>
    <row r="2036" spans="12:12">
      <c r="L2036"/>
    </row>
    <row r="2037" spans="12:12">
      <c r="L2037"/>
    </row>
    <row r="2038" spans="12:12">
      <c r="L2038"/>
    </row>
    <row r="2039" spans="12:12">
      <c r="L2039"/>
    </row>
    <row r="2040" spans="12:12">
      <c r="L2040"/>
    </row>
    <row r="2041" spans="12:12">
      <c r="L2041"/>
    </row>
    <row r="2042" spans="12:12">
      <c r="L2042"/>
    </row>
    <row r="2043" spans="12:12">
      <c r="L2043"/>
    </row>
    <row r="2044" spans="12:12">
      <c r="L2044"/>
    </row>
    <row r="2045" spans="12:12">
      <c r="L2045"/>
    </row>
    <row r="2046" spans="12:12">
      <c r="L2046"/>
    </row>
    <row r="2047" spans="12:12">
      <c r="L2047"/>
    </row>
    <row r="2048" spans="12:12">
      <c r="L2048"/>
    </row>
    <row r="2049" spans="12:12">
      <c r="L2049"/>
    </row>
    <row r="2050" spans="12:12">
      <c r="L2050"/>
    </row>
    <row r="2051" spans="12:12">
      <c r="L2051"/>
    </row>
    <row r="2052" spans="12:12">
      <c r="L2052"/>
    </row>
    <row r="2053" spans="12:12">
      <c r="L2053"/>
    </row>
    <row r="2054" spans="12:12">
      <c r="L2054"/>
    </row>
    <row r="2055" spans="12:12">
      <c r="L2055"/>
    </row>
    <row r="2056" spans="12:12">
      <c r="L2056"/>
    </row>
    <row r="2057" spans="12:12">
      <c r="L2057"/>
    </row>
    <row r="2058" spans="12:12">
      <c r="L2058"/>
    </row>
    <row r="2059" spans="12:12">
      <c r="L2059"/>
    </row>
    <row r="2060" spans="12:12">
      <c r="L2060"/>
    </row>
    <row r="2061" spans="12:12">
      <c r="L2061"/>
    </row>
    <row r="2062" spans="12:12">
      <c r="L2062"/>
    </row>
    <row r="2063" spans="12:12">
      <c r="L2063"/>
    </row>
    <row r="2064" spans="12:12">
      <c r="L2064"/>
    </row>
    <row r="2065" spans="12:12">
      <c r="L2065"/>
    </row>
    <row r="2066" spans="12:12">
      <c r="L2066"/>
    </row>
    <row r="2067" spans="12:12">
      <c r="L2067"/>
    </row>
    <row r="2068" spans="12:12">
      <c r="L2068"/>
    </row>
    <row r="2069" spans="12:12">
      <c r="L2069"/>
    </row>
    <row r="2070" spans="12:12">
      <c r="L2070"/>
    </row>
    <row r="2071" spans="12:12">
      <c r="L2071"/>
    </row>
    <row r="2072" spans="12:12">
      <c r="L2072"/>
    </row>
    <row r="2073" spans="12:12">
      <c r="L2073"/>
    </row>
    <row r="2074" spans="12:12">
      <c r="L2074"/>
    </row>
    <row r="2075" spans="12:12">
      <c r="L2075"/>
    </row>
    <row r="2076" spans="12:12">
      <c r="L2076"/>
    </row>
    <row r="2077" spans="12:12">
      <c r="L2077"/>
    </row>
    <row r="2078" spans="12:12">
      <c r="L2078"/>
    </row>
    <row r="2079" spans="12:12">
      <c r="L2079"/>
    </row>
    <row r="2080" spans="12:12">
      <c r="L2080"/>
    </row>
    <row r="2081" spans="12:12">
      <c r="L2081"/>
    </row>
    <row r="2082" spans="12:12">
      <c r="L2082"/>
    </row>
    <row r="2083" spans="12:12">
      <c r="L2083"/>
    </row>
    <row r="2084" spans="12:12">
      <c r="L2084"/>
    </row>
    <row r="2085" spans="12:12">
      <c r="L2085"/>
    </row>
    <row r="2086" spans="12:12">
      <c r="L2086"/>
    </row>
    <row r="2087" spans="12:12">
      <c r="L2087"/>
    </row>
    <row r="2088" spans="12:12">
      <c r="L2088"/>
    </row>
    <row r="2089" spans="12:12">
      <c r="L2089"/>
    </row>
    <row r="2090" spans="12:12">
      <c r="L2090"/>
    </row>
    <row r="2091" spans="12:12">
      <c r="L2091"/>
    </row>
    <row r="2092" spans="12:12">
      <c r="L2092"/>
    </row>
    <row r="2093" spans="12:12">
      <c r="L2093"/>
    </row>
    <row r="2094" spans="12:12">
      <c r="L2094"/>
    </row>
    <row r="2095" spans="12:12">
      <c r="L2095"/>
    </row>
    <row r="2096" spans="12:12">
      <c r="L2096"/>
    </row>
    <row r="2097" spans="12:12">
      <c r="L2097"/>
    </row>
    <row r="2098" spans="12:12">
      <c r="L2098"/>
    </row>
    <row r="2099" spans="12:12">
      <c r="L2099"/>
    </row>
    <row r="2100" spans="12:12">
      <c r="L2100"/>
    </row>
    <row r="2101" spans="12:12">
      <c r="L2101"/>
    </row>
    <row r="2102" spans="12:12">
      <c r="L2102"/>
    </row>
    <row r="2103" spans="12:12">
      <c r="L2103"/>
    </row>
    <row r="2104" spans="12:12">
      <c r="L2104"/>
    </row>
    <row r="2105" spans="12:12">
      <c r="L2105"/>
    </row>
    <row r="2106" spans="12:12">
      <c r="L2106"/>
    </row>
    <row r="2107" spans="12:12">
      <c r="L2107"/>
    </row>
    <row r="2108" spans="12:12">
      <c r="L2108"/>
    </row>
    <row r="2109" spans="12:12">
      <c r="L2109"/>
    </row>
    <row r="2110" spans="12:12">
      <c r="L2110"/>
    </row>
    <row r="2111" spans="12:12">
      <c r="L2111"/>
    </row>
    <row r="2112" spans="12:12">
      <c r="L2112"/>
    </row>
    <row r="2113" spans="12:12">
      <c r="L2113"/>
    </row>
    <row r="2114" spans="12:12">
      <c r="L2114"/>
    </row>
    <row r="2115" spans="12:12">
      <c r="L2115"/>
    </row>
    <row r="2116" spans="12:12">
      <c r="L2116"/>
    </row>
    <row r="2117" spans="12:12">
      <c r="L2117"/>
    </row>
    <row r="2118" spans="12:12">
      <c r="L2118"/>
    </row>
    <row r="2119" spans="12:12">
      <c r="L2119"/>
    </row>
    <row r="2120" spans="12:12">
      <c r="L2120"/>
    </row>
    <row r="2121" spans="12:12">
      <c r="L2121"/>
    </row>
    <row r="2122" spans="12:12">
      <c r="L2122"/>
    </row>
    <row r="2123" spans="12:12">
      <c r="L2123"/>
    </row>
    <row r="2124" spans="12:12">
      <c r="L2124"/>
    </row>
    <row r="2125" spans="12:12">
      <c r="L2125"/>
    </row>
    <row r="2126" spans="12:12">
      <c r="L2126"/>
    </row>
    <row r="2127" spans="12:12">
      <c r="L2127"/>
    </row>
    <row r="2128" spans="12:12">
      <c r="L2128"/>
    </row>
    <row r="2129" spans="12:12">
      <c r="L2129"/>
    </row>
    <row r="2130" spans="12:12">
      <c r="L2130"/>
    </row>
    <row r="2131" spans="12:12">
      <c r="L2131"/>
    </row>
    <row r="2132" spans="12:12">
      <c r="L2132"/>
    </row>
    <row r="2133" spans="12:12">
      <c r="L2133"/>
    </row>
    <row r="2134" spans="12:12">
      <c r="L2134"/>
    </row>
    <row r="2135" spans="12:12">
      <c r="L2135"/>
    </row>
    <row r="2136" spans="12:12">
      <c r="L2136"/>
    </row>
    <row r="2137" spans="12:12">
      <c r="L2137"/>
    </row>
    <row r="2138" spans="12:12">
      <c r="L2138"/>
    </row>
    <row r="2139" spans="12:12">
      <c r="L2139"/>
    </row>
    <row r="2140" spans="12:12">
      <c r="L2140"/>
    </row>
    <row r="2141" spans="12:12">
      <c r="L2141"/>
    </row>
    <row r="2142" spans="12:12">
      <c r="L2142"/>
    </row>
    <row r="2143" spans="12:12">
      <c r="L2143"/>
    </row>
    <row r="2144" spans="12:12">
      <c r="L2144"/>
    </row>
    <row r="2145" spans="12:12">
      <c r="L2145"/>
    </row>
    <row r="2146" spans="12:12">
      <c r="L2146"/>
    </row>
    <row r="2147" spans="12:12">
      <c r="L2147"/>
    </row>
    <row r="2148" spans="12:12">
      <c r="L2148"/>
    </row>
    <row r="2149" spans="12:12">
      <c r="L2149"/>
    </row>
    <row r="2150" spans="12:12">
      <c r="L2150"/>
    </row>
    <row r="2151" spans="12:12">
      <c r="L2151"/>
    </row>
    <row r="2152" spans="12:12">
      <c r="L2152"/>
    </row>
    <row r="2153" spans="12:12">
      <c r="L2153"/>
    </row>
    <row r="2154" spans="12:12">
      <c r="L2154"/>
    </row>
    <row r="2155" spans="12:12">
      <c r="L2155"/>
    </row>
    <row r="2156" spans="12:12">
      <c r="L2156"/>
    </row>
    <row r="2157" spans="12:12">
      <c r="L2157"/>
    </row>
    <row r="2158" spans="12:12">
      <c r="L2158"/>
    </row>
    <row r="2159" spans="12:12">
      <c r="L2159"/>
    </row>
    <row r="2160" spans="12:12">
      <c r="L2160"/>
    </row>
    <row r="2161" spans="12:12">
      <c r="L2161"/>
    </row>
    <row r="2162" spans="12:12">
      <c r="L2162"/>
    </row>
    <row r="2163" spans="12:12">
      <c r="L2163"/>
    </row>
    <row r="2164" spans="12:12">
      <c r="L2164"/>
    </row>
    <row r="2165" spans="12:12">
      <c r="L2165"/>
    </row>
    <row r="2166" spans="12:12">
      <c r="L2166"/>
    </row>
    <row r="2167" spans="12:12">
      <c r="L2167"/>
    </row>
    <row r="2168" spans="12:12">
      <c r="L2168"/>
    </row>
    <row r="2169" spans="12:12">
      <c r="L2169"/>
    </row>
    <row r="2170" spans="12:12">
      <c r="L2170"/>
    </row>
    <row r="2171" spans="12:12">
      <c r="L2171"/>
    </row>
    <row r="2172" spans="12:12">
      <c r="L2172"/>
    </row>
    <row r="2173" spans="12:12">
      <c r="L2173"/>
    </row>
    <row r="2174" spans="12:12">
      <c r="L2174"/>
    </row>
    <row r="2175" spans="12:12">
      <c r="L2175"/>
    </row>
    <row r="2176" spans="12:12">
      <c r="L2176"/>
    </row>
    <row r="2177" spans="12:12">
      <c r="L2177"/>
    </row>
    <row r="2178" spans="12:12">
      <c r="L2178"/>
    </row>
    <row r="2179" spans="12:12">
      <c r="L2179"/>
    </row>
    <row r="2180" spans="12:12">
      <c r="L2180"/>
    </row>
    <row r="2181" spans="12:12">
      <c r="L2181"/>
    </row>
    <row r="2182" spans="12:12">
      <c r="L2182"/>
    </row>
    <row r="2183" spans="12:12">
      <c r="L2183"/>
    </row>
    <row r="2184" spans="12:12">
      <c r="L2184"/>
    </row>
    <row r="2185" spans="12:12">
      <c r="L2185"/>
    </row>
    <row r="2186" spans="12:12">
      <c r="L2186"/>
    </row>
    <row r="2187" spans="12:12">
      <c r="L2187"/>
    </row>
    <row r="2188" spans="12:12">
      <c r="L2188"/>
    </row>
    <row r="2189" spans="12:12">
      <c r="L2189"/>
    </row>
    <row r="2190" spans="12:12">
      <c r="L2190"/>
    </row>
    <row r="2191" spans="12:12">
      <c r="L2191"/>
    </row>
    <row r="2192" spans="12:12">
      <c r="L2192"/>
    </row>
    <row r="2193" spans="12:12">
      <c r="L2193"/>
    </row>
    <row r="2194" spans="12:12">
      <c r="L2194"/>
    </row>
    <row r="2195" spans="12:12">
      <c r="L2195"/>
    </row>
    <row r="2196" spans="12:12">
      <c r="L2196"/>
    </row>
    <row r="2197" spans="12:12">
      <c r="L2197"/>
    </row>
    <row r="2198" spans="12:12">
      <c r="L2198"/>
    </row>
    <row r="2199" spans="12:12">
      <c r="L2199"/>
    </row>
    <row r="2200" spans="12:12">
      <c r="L2200"/>
    </row>
    <row r="2201" spans="12:12">
      <c r="L2201"/>
    </row>
    <row r="2202" spans="12:12">
      <c r="L2202"/>
    </row>
    <row r="2203" spans="12:12">
      <c r="L2203"/>
    </row>
    <row r="2204" spans="12:12">
      <c r="L2204"/>
    </row>
    <row r="2205" spans="12:12">
      <c r="L2205"/>
    </row>
    <row r="2206" spans="12:12">
      <c r="L2206"/>
    </row>
    <row r="2207" spans="12:12">
      <c r="L2207"/>
    </row>
    <row r="2208" spans="12:12">
      <c r="L2208"/>
    </row>
    <row r="2209" spans="12:12">
      <c r="L2209"/>
    </row>
    <row r="2210" spans="12:12">
      <c r="L2210"/>
    </row>
    <row r="2211" spans="12:12">
      <c r="L2211"/>
    </row>
    <row r="2212" spans="12:12">
      <c r="L2212"/>
    </row>
    <row r="2213" spans="12:12">
      <c r="L2213"/>
    </row>
    <row r="2214" spans="12:12">
      <c r="L2214"/>
    </row>
    <row r="2215" spans="12:12">
      <c r="L2215"/>
    </row>
    <row r="2216" spans="12:12">
      <c r="L2216"/>
    </row>
    <row r="2217" spans="12:12">
      <c r="L2217"/>
    </row>
    <row r="2218" spans="12:12">
      <c r="L2218"/>
    </row>
    <row r="2219" spans="12:12">
      <c r="L2219"/>
    </row>
    <row r="2220" spans="12:12">
      <c r="L2220"/>
    </row>
    <row r="2221" spans="12:12">
      <c r="L2221"/>
    </row>
    <row r="2222" spans="12:12">
      <c r="L2222"/>
    </row>
    <row r="2223" spans="12:12">
      <c r="L2223"/>
    </row>
    <row r="2224" spans="12:12">
      <c r="L2224"/>
    </row>
    <row r="2225" spans="12:12">
      <c r="L2225"/>
    </row>
    <row r="2226" spans="12:12">
      <c r="L2226"/>
    </row>
    <row r="2227" spans="12:12">
      <c r="L2227"/>
    </row>
    <row r="2228" spans="12:12">
      <c r="L2228"/>
    </row>
    <row r="2229" spans="12:12">
      <c r="L2229"/>
    </row>
    <row r="2230" spans="12:12">
      <c r="L2230"/>
    </row>
    <row r="2231" spans="12:12">
      <c r="L2231"/>
    </row>
    <row r="2232" spans="12:12">
      <c r="L2232"/>
    </row>
    <row r="2233" spans="12:12">
      <c r="L2233"/>
    </row>
    <row r="2234" spans="12:12">
      <c r="L2234"/>
    </row>
    <row r="2235" spans="12:12">
      <c r="L2235"/>
    </row>
    <row r="2236" spans="12:12">
      <c r="L2236"/>
    </row>
    <row r="2237" spans="12:12">
      <c r="L2237"/>
    </row>
    <row r="2238" spans="12:12">
      <c r="L2238"/>
    </row>
    <row r="2239" spans="12:12">
      <c r="L2239"/>
    </row>
    <row r="2240" spans="12:12">
      <c r="L2240"/>
    </row>
    <row r="2241" spans="12:12">
      <c r="L2241"/>
    </row>
    <row r="2242" spans="12:12">
      <c r="L2242"/>
    </row>
    <row r="2243" spans="12:12">
      <c r="L2243"/>
    </row>
    <row r="2244" spans="12:12">
      <c r="L2244"/>
    </row>
    <row r="2245" spans="12:12">
      <c r="L2245"/>
    </row>
    <row r="2246" spans="12:12">
      <c r="L2246"/>
    </row>
    <row r="2247" spans="12:12">
      <c r="L2247"/>
    </row>
    <row r="2248" spans="12:12">
      <c r="L2248"/>
    </row>
    <row r="2249" spans="12:12">
      <c r="L2249"/>
    </row>
    <row r="2250" spans="12:12">
      <c r="L2250"/>
    </row>
    <row r="2251" spans="12:12">
      <c r="L2251"/>
    </row>
    <row r="2252" spans="12:12">
      <c r="L2252"/>
    </row>
    <row r="2253" spans="12:12">
      <c r="L2253"/>
    </row>
    <row r="2254" spans="12:12">
      <c r="L2254"/>
    </row>
    <row r="2255" spans="12:12">
      <c r="L2255"/>
    </row>
    <row r="2256" spans="12:12">
      <c r="L2256"/>
    </row>
    <row r="2257" spans="12:12">
      <c r="L2257"/>
    </row>
    <row r="2258" spans="12:12">
      <c r="L2258"/>
    </row>
    <row r="2259" spans="12:12">
      <c r="L2259"/>
    </row>
    <row r="2260" spans="12:12">
      <c r="L2260"/>
    </row>
    <row r="2261" spans="12:12">
      <c r="L2261"/>
    </row>
    <row r="2262" spans="12:12">
      <c r="L2262"/>
    </row>
    <row r="2263" spans="12:12">
      <c r="L2263"/>
    </row>
    <row r="2264" spans="12:12">
      <c r="L2264"/>
    </row>
    <row r="2265" spans="12:12">
      <c r="L2265"/>
    </row>
    <row r="2266" spans="12:12">
      <c r="L2266"/>
    </row>
    <row r="2267" spans="12:12">
      <c r="L2267"/>
    </row>
    <row r="2268" spans="12:12">
      <c r="L2268"/>
    </row>
    <row r="2269" spans="12:12">
      <c r="L2269"/>
    </row>
    <row r="2270" spans="12:12">
      <c r="L2270"/>
    </row>
    <row r="2271" spans="12:12">
      <c r="L2271"/>
    </row>
    <row r="2272" spans="12:12">
      <c r="L2272"/>
    </row>
    <row r="2273" spans="12:12">
      <c r="L2273"/>
    </row>
    <row r="2274" spans="12:12">
      <c r="L2274"/>
    </row>
    <row r="2275" spans="12:12">
      <c r="L2275"/>
    </row>
    <row r="2276" spans="12:12">
      <c r="L2276"/>
    </row>
    <row r="2277" spans="12:12">
      <c r="L2277"/>
    </row>
    <row r="2278" spans="12:12">
      <c r="L2278"/>
    </row>
    <row r="2279" spans="12:12">
      <c r="L2279"/>
    </row>
    <row r="2280" spans="12:12">
      <c r="L2280"/>
    </row>
    <row r="2281" spans="12:12">
      <c r="L2281"/>
    </row>
    <row r="2282" spans="12:12">
      <c r="L2282"/>
    </row>
    <row r="2283" spans="12:12">
      <c r="L2283"/>
    </row>
    <row r="2284" spans="12:12">
      <c r="L2284"/>
    </row>
    <row r="2285" spans="12:12">
      <c r="L2285"/>
    </row>
    <row r="2286" spans="12:12">
      <c r="L2286"/>
    </row>
    <row r="2287" spans="12:12">
      <c r="L2287"/>
    </row>
    <row r="2288" spans="12:12">
      <c r="L2288"/>
    </row>
    <row r="2289" spans="12:12">
      <c r="L2289"/>
    </row>
    <row r="2290" spans="12:12">
      <c r="L2290"/>
    </row>
    <row r="2291" spans="12:12">
      <c r="L2291"/>
    </row>
    <row r="2292" spans="12:12">
      <c r="L2292"/>
    </row>
    <row r="2293" spans="12:12">
      <c r="L2293"/>
    </row>
    <row r="2294" spans="12:12">
      <c r="L2294"/>
    </row>
    <row r="2295" spans="12:12">
      <c r="L2295"/>
    </row>
    <row r="2296" spans="12:12">
      <c r="L2296"/>
    </row>
    <row r="2297" spans="12:12">
      <c r="L2297"/>
    </row>
    <row r="2298" spans="12:12">
      <c r="L2298"/>
    </row>
    <row r="2299" spans="12:12">
      <c r="L2299"/>
    </row>
    <row r="2300" spans="12:12">
      <c r="L2300"/>
    </row>
    <row r="2301" spans="12:12">
      <c r="L2301"/>
    </row>
    <row r="2302" spans="12:12">
      <c r="L2302"/>
    </row>
    <row r="2303" spans="12:12">
      <c r="L2303"/>
    </row>
    <row r="2304" spans="12:12">
      <c r="L2304"/>
    </row>
    <row r="2305" spans="12:12">
      <c r="L2305"/>
    </row>
    <row r="2306" spans="12:12">
      <c r="L2306"/>
    </row>
    <row r="2307" spans="12:12">
      <c r="L2307"/>
    </row>
    <row r="2308" spans="12:12">
      <c r="L2308"/>
    </row>
    <row r="2309" spans="12:12">
      <c r="L2309"/>
    </row>
    <row r="2310" spans="12:12">
      <c r="L2310"/>
    </row>
    <row r="2311" spans="12:12">
      <c r="L2311"/>
    </row>
    <row r="2312" spans="12:12">
      <c r="L2312"/>
    </row>
    <row r="2313" spans="12:12">
      <c r="L2313"/>
    </row>
    <row r="2314" spans="12:12">
      <c r="L2314"/>
    </row>
    <row r="2315" spans="12:12">
      <c r="L2315"/>
    </row>
    <row r="2316" spans="12:12">
      <c r="L2316"/>
    </row>
    <row r="2317" spans="12:12">
      <c r="L2317"/>
    </row>
    <row r="2318" spans="12:12">
      <c r="L2318"/>
    </row>
    <row r="2319" spans="12:12">
      <c r="L2319"/>
    </row>
    <row r="2320" spans="12:12">
      <c r="L2320"/>
    </row>
    <row r="2321" spans="12:12">
      <c r="L2321"/>
    </row>
    <row r="2322" spans="12:12">
      <c r="L2322"/>
    </row>
    <row r="2323" spans="12:12">
      <c r="L2323"/>
    </row>
    <row r="2324" spans="12:12">
      <c r="L2324"/>
    </row>
    <row r="2325" spans="12:12">
      <c r="L2325"/>
    </row>
    <row r="2326" spans="12:12">
      <c r="L2326"/>
    </row>
    <row r="2327" spans="12:12">
      <c r="L2327"/>
    </row>
    <row r="2328" spans="12:12">
      <c r="L2328"/>
    </row>
    <row r="2329" spans="12:12">
      <c r="L2329"/>
    </row>
    <row r="2330" spans="12:12">
      <c r="L2330"/>
    </row>
    <row r="2331" spans="12:12">
      <c r="L2331"/>
    </row>
    <row r="2332" spans="12:12">
      <c r="L2332"/>
    </row>
    <row r="2333" spans="12:12">
      <c r="L2333"/>
    </row>
    <row r="2334" spans="12:12">
      <c r="L2334"/>
    </row>
    <row r="2335" spans="12:12">
      <c r="L2335"/>
    </row>
    <row r="2336" spans="12:12">
      <c r="L2336"/>
    </row>
    <row r="2337" spans="12:12">
      <c r="L2337"/>
    </row>
    <row r="2338" spans="12:12">
      <c r="L2338"/>
    </row>
    <row r="2339" spans="12:12">
      <c r="L2339"/>
    </row>
    <row r="2340" spans="12:12">
      <c r="L2340"/>
    </row>
    <row r="2341" spans="12:12">
      <c r="L2341"/>
    </row>
    <row r="2342" spans="12:12">
      <c r="L2342"/>
    </row>
    <row r="2343" spans="12:12">
      <c r="L2343"/>
    </row>
    <row r="2344" spans="12:12">
      <c r="L2344"/>
    </row>
    <row r="2345" spans="12:12">
      <c r="L2345"/>
    </row>
    <row r="2346" spans="12:12">
      <c r="L2346"/>
    </row>
    <row r="2347" spans="12:12">
      <c r="L2347"/>
    </row>
    <row r="2348" spans="12:12">
      <c r="L2348"/>
    </row>
    <row r="2349" spans="12:12">
      <c r="L2349"/>
    </row>
    <row r="2350" spans="12:12">
      <c r="L2350"/>
    </row>
    <row r="2351" spans="12:12">
      <c r="L2351"/>
    </row>
    <row r="2352" spans="12:12">
      <c r="L2352"/>
    </row>
    <row r="2353" spans="12:12">
      <c r="L2353"/>
    </row>
    <row r="2354" spans="12:12">
      <c r="L2354"/>
    </row>
    <row r="2355" spans="12:12">
      <c r="L2355"/>
    </row>
    <row r="2356" spans="12:12">
      <c r="L2356"/>
    </row>
    <row r="2357" spans="12:12">
      <c r="L2357"/>
    </row>
    <row r="2358" spans="12:12">
      <c r="L2358"/>
    </row>
    <row r="2359" spans="12:12">
      <c r="L2359"/>
    </row>
    <row r="2360" spans="12:12">
      <c r="L2360"/>
    </row>
    <row r="2361" spans="12:12">
      <c r="L2361"/>
    </row>
    <row r="2362" spans="12:12">
      <c r="L2362"/>
    </row>
    <row r="2363" spans="12:12">
      <c r="L2363"/>
    </row>
    <row r="2364" spans="12:12">
      <c r="L2364"/>
    </row>
    <row r="2365" spans="12:12">
      <c r="L2365"/>
    </row>
    <row r="2366" spans="12:12">
      <c r="L2366"/>
    </row>
    <row r="2367" spans="12:12">
      <c r="L2367"/>
    </row>
    <row r="2368" spans="12:12">
      <c r="L2368"/>
    </row>
    <row r="2369" spans="12:12">
      <c r="L2369"/>
    </row>
    <row r="2370" spans="12:12">
      <c r="L2370"/>
    </row>
    <row r="2371" spans="12:12">
      <c r="L2371"/>
    </row>
    <row r="2372" spans="12:12">
      <c r="L2372"/>
    </row>
    <row r="2373" spans="12:12">
      <c r="L2373"/>
    </row>
    <row r="2374" spans="12:12">
      <c r="L2374"/>
    </row>
    <row r="2375" spans="12:12">
      <c r="L2375"/>
    </row>
    <row r="2376" spans="12:12">
      <c r="L2376"/>
    </row>
    <row r="2377" spans="12:12">
      <c r="L2377"/>
    </row>
    <row r="2378" spans="12:12">
      <c r="L2378"/>
    </row>
    <row r="2379" spans="12:12">
      <c r="L2379"/>
    </row>
    <row r="2380" spans="12:12">
      <c r="L2380"/>
    </row>
    <row r="2381" spans="12:12">
      <c r="L2381"/>
    </row>
    <row r="2382" spans="12:12">
      <c r="L2382"/>
    </row>
    <row r="2383" spans="12:12">
      <c r="L2383"/>
    </row>
    <row r="2384" spans="12:12">
      <c r="L2384"/>
    </row>
    <row r="2385" spans="12:12">
      <c r="L2385"/>
    </row>
    <row r="2386" spans="12:12">
      <c r="L2386"/>
    </row>
    <row r="2387" spans="12:12">
      <c r="L2387"/>
    </row>
    <row r="2388" spans="12:12">
      <c r="L2388"/>
    </row>
    <row r="2389" spans="12:12">
      <c r="L2389"/>
    </row>
    <row r="2390" spans="12:12">
      <c r="L2390"/>
    </row>
    <row r="2391" spans="12:12">
      <c r="L2391"/>
    </row>
    <row r="2392" spans="12:12">
      <c r="L2392"/>
    </row>
    <row r="2393" spans="12:12">
      <c r="L2393"/>
    </row>
    <row r="2394" spans="12:12">
      <c r="L2394"/>
    </row>
    <row r="2395" spans="12:12">
      <c r="L2395"/>
    </row>
    <row r="2396" spans="12:12">
      <c r="L2396"/>
    </row>
    <row r="2397" spans="12:12">
      <c r="L2397"/>
    </row>
    <row r="2398" spans="12:12">
      <c r="L2398"/>
    </row>
    <row r="2399" spans="12:12">
      <c r="L2399"/>
    </row>
    <row r="2400" spans="12:12">
      <c r="L2400"/>
    </row>
    <row r="2401" spans="12:12">
      <c r="L2401"/>
    </row>
    <row r="2402" spans="12:12">
      <c r="L2402"/>
    </row>
    <row r="2403" spans="12:12">
      <c r="L2403"/>
    </row>
    <row r="2404" spans="12:12">
      <c r="L2404"/>
    </row>
    <row r="2405" spans="12:12">
      <c r="L2405"/>
    </row>
    <row r="2406" spans="12:12">
      <c r="L2406"/>
    </row>
    <row r="2407" spans="12:12">
      <c r="L2407"/>
    </row>
    <row r="2408" spans="12:12">
      <c r="L2408"/>
    </row>
    <row r="2409" spans="12:12">
      <c r="L2409"/>
    </row>
    <row r="2410" spans="12:12">
      <c r="L2410"/>
    </row>
    <row r="2411" spans="12:12">
      <c r="L2411"/>
    </row>
    <row r="2412" spans="12:12">
      <c r="L2412"/>
    </row>
    <row r="2413" spans="12:12">
      <c r="L2413"/>
    </row>
    <row r="2414" spans="12:12">
      <c r="L2414"/>
    </row>
    <row r="2415" spans="12:12">
      <c r="L2415"/>
    </row>
    <row r="2416" spans="12:12">
      <c r="L2416"/>
    </row>
    <row r="2417" spans="12:12">
      <c r="L2417"/>
    </row>
    <row r="2418" spans="12:12">
      <c r="L2418"/>
    </row>
    <row r="2419" spans="12:12">
      <c r="L2419"/>
    </row>
    <row r="2420" spans="12:12">
      <c r="L2420"/>
    </row>
    <row r="2421" spans="12:12">
      <c r="L2421"/>
    </row>
    <row r="2422" spans="12:12">
      <c r="L2422"/>
    </row>
    <row r="2423" spans="12:12">
      <c r="L2423"/>
    </row>
    <row r="2424" spans="12:12">
      <c r="L2424"/>
    </row>
    <row r="2425" spans="12:12">
      <c r="L2425"/>
    </row>
    <row r="2426" spans="12:12">
      <c r="L2426"/>
    </row>
    <row r="2427" spans="12:12">
      <c r="L2427"/>
    </row>
    <row r="2428" spans="12:12">
      <c r="L2428"/>
    </row>
    <row r="2429" spans="12:12">
      <c r="L2429"/>
    </row>
    <row r="2430" spans="12:12">
      <c r="L2430"/>
    </row>
    <row r="2431" spans="12:12">
      <c r="L2431"/>
    </row>
    <row r="2432" spans="12:12">
      <c r="L2432"/>
    </row>
    <row r="2433" spans="12:12">
      <c r="L2433"/>
    </row>
    <row r="2434" spans="12:12">
      <c r="L2434"/>
    </row>
    <row r="2435" spans="12:12">
      <c r="L2435"/>
    </row>
    <row r="2436" spans="12:12">
      <c r="L2436"/>
    </row>
    <row r="2437" spans="12:12">
      <c r="L2437"/>
    </row>
    <row r="2438" spans="12:12">
      <c r="L2438"/>
    </row>
    <row r="2439" spans="12:12">
      <c r="L2439"/>
    </row>
    <row r="2440" spans="12:12">
      <c r="L2440"/>
    </row>
    <row r="2441" spans="12:12">
      <c r="L2441"/>
    </row>
    <row r="2442" spans="12:12">
      <c r="L2442"/>
    </row>
    <row r="2443" spans="12:12">
      <c r="L2443"/>
    </row>
    <row r="2444" spans="12:12">
      <c r="L2444"/>
    </row>
    <row r="2445" spans="12:12">
      <c r="L2445"/>
    </row>
    <row r="2446" spans="12:12">
      <c r="L2446"/>
    </row>
    <row r="2447" spans="12:12">
      <c r="L2447"/>
    </row>
    <row r="2448" spans="12:12">
      <c r="L2448"/>
    </row>
    <row r="2449" spans="12:12">
      <c r="L2449"/>
    </row>
    <row r="2450" spans="12:12">
      <c r="L2450"/>
    </row>
    <row r="2451" spans="12:12">
      <c r="L2451"/>
    </row>
    <row r="2452" spans="12:12">
      <c r="L2452"/>
    </row>
    <row r="2453" spans="12:12">
      <c r="L2453"/>
    </row>
    <row r="2454" spans="12:12">
      <c r="L2454"/>
    </row>
    <row r="2455" spans="12:12">
      <c r="L2455"/>
    </row>
    <row r="2456" spans="12:12">
      <c r="L2456"/>
    </row>
    <row r="2457" spans="12:12">
      <c r="L2457"/>
    </row>
    <row r="2458" spans="12:12">
      <c r="L2458"/>
    </row>
    <row r="2459" spans="12:12">
      <c r="L2459"/>
    </row>
    <row r="2460" spans="12:12">
      <c r="L2460"/>
    </row>
    <row r="2461" spans="12:12">
      <c r="L2461"/>
    </row>
    <row r="2462" spans="12:12">
      <c r="L2462"/>
    </row>
    <row r="2463" spans="12:12">
      <c r="L2463"/>
    </row>
    <row r="2464" spans="12:12">
      <c r="L2464"/>
    </row>
    <row r="2465" spans="12:12">
      <c r="L2465"/>
    </row>
    <row r="2466" spans="12:12">
      <c r="L2466"/>
    </row>
    <row r="2467" spans="12:12">
      <c r="L2467"/>
    </row>
    <row r="2468" spans="12:12">
      <c r="L2468"/>
    </row>
    <row r="2469" spans="12:12">
      <c r="L2469"/>
    </row>
    <row r="2470" spans="12:12">
      <c r="L2470"/>
    </row>
    <row r="2471" spans="12:12">
      <c r="L2471"/>
    </row>
    <row r="2472" spans="12:12">
      <c r="L2472"/>
    </row>
    <row r="2473" spans="12:12">
      <c r="L2473"/>
    </row>
    <row r="2474" spans="12:12">
      <c r="L2474"/>
    </row>
    <row r="2475" spans="12:12">
      <c r="L2475"/>
    </row>
    <row r="2476" spans="12:12">
      <c r="L2476"/>
    </row>
    <row r="2477" spans="12:12">
      <c r="L2477"/>
    </row>
    <row r="2478" spans="12:12">
      <c r="L2478"/>
    </row>
    <row r="2479" spans="12:12">
      <c r="L2479"/>
    </row>
    <row r="2480" spans="12:12">
      <c r="L2480"/>
    </row>
    <row r="2481" spans="12:12">
      <c r="L2481"/>
    </row>
    <row r="2482" spans="12:12">
      <c r="L2482"/>
    </row>
    <row r="2483" spans="12:12">
      <c r="L2483"/>
    </row>
    <row r="2484" spans="12:12">
      <c r="L2484"/>
    </row>
    <row r="2485" spans="12:12">
      <c r="L2485"/>
    </row>
    <row r="2486" spans="12:12">
      <c r="L2486"/>
    </row>
    <row r="2487" spans="12:12">
      <c r="L2487"/>
    </row>
    <row r="2488" spans="12:12">
      <c r="L2488"/>
    </row>
    <row r="2489" spans="12:12">
      <c r="L2489"/>
    </row>
    <row r="2490" spans="12:12">
      <c r="L2490"/>
    </row>
    <row r="2491" spans="12:12">
      <c r="L2491"/>
    </row>
    <row r="2492" spans="12:12">
      <c r="L2492"/>
    </row>
    <row r="2493" spans="12:12">
      <c r="L2493"/>
    </row>
    <row r="2494" spans="12:12">
      <c r="L2494"/>
    </row>
    <row r="2495" spans="12:12">
      <c r="L2495"/>
    </row>
    <row r="2496" spans="12:12">
      <c r="L2496"/>
    </row>
    <row r="2497" spans="12:12">
      <c r="L2497"/>
    </row>
    <row r="2498" spans="12:12">
      <c r="L2498"/>
    </row>
    <row r="2499" spans="12:12">
      <c r="L2499"/>
    </row>
    <row r="2500" spans="12:12">
      <c r="L2500"/>
    </row>
    <row r="2501" spans="12:12">
      <c r="L2501"/>
    </row>
    <row r="2502" spans="12:12">
      <c r="L2502"/>
    </row>
    <row r="2503" spans="12:12">
      <c r="L2503"/>
    </row>
    <row r="2504" spans="12:12">
      <c r="L2504"/>
    </row>
    <row r="2505" spans="12:12">
      <c r="L2505"/>
    </row>
    <row r="2506" spans="12:12">
      <c r="L2506"/>
    </row>
    <row r="2507" spans="12:12">
      <c r="L2507"/>
    </row>
    <row r="2508" spans="12:12">
      <c r="L2508"/>
    </row>
    <row r="2509" spans="12:12">
      <c r="L2509"/>
    </row>
    <row r="2510" spans="12:12">
      <c r="L2510"/>
    </row>
    <row r="2511" spans="12:12">
      <c r="L2511"/>
    </row>
    <row r="2512" spans="12:12">
      <c r="L2512"/>
    </row>
    <row r="2513" spans="12:12">
      <c r="L2513"/>
    </row>
    <row r="2514" spans="12:12">
      <c r="L2514"/>
    </row>
    <row r="2515" spans="12:12">
      <c r="L2515"/>
    </row>
    <row r="2516" spans="12:12">
      <c r="L2516"/>
    </row>
    <row r="2517" spans="12:12">
      <c r="L2517"/>
    </row>
    <row r="2518" spans="12:12">
      <c r="L2518"/>
    </row>
    <row r="2519" spans="12:12">
      <c r="L2519"/>
    </row>
    <row r="2520" spans="12:12">
      <c r="L2520"/>
    </row>
    <row r="2521" spans="12:12">
      <c r="L2521"/>
    </row>
    <row r="2522" spans="12:12">
      <c r="L2522"/>
    </row>
    <row r="2523" spans="12:12">
      <c r="L2523"/>
    </row>
    <row r="2524" spans="12:12">
      <c r="L2524"/>
    </row>
    <row r="2525" spans="12:12">
      <c r="L2525"/>
    </row>
    <row r="2526" spans="12:12">
      <c r="L2526"/>
    </row>
    <row r="2527" spans="12:12">
      <c r="L2527"/>
    </row>
    <row r="2528" spans="12:12">
      <c r="L2528"/>
    </row>
    <row r="2529" spans="12:12">
      <c r="L2529"/>
    </row>
    <row r="2530" spans="12:12">
      <c r="L2530"/>
    </row>
    <row r="2531" spans="12:12">
      <c r="L2531"/>
    </row>
    <row r="2532" spans="12:12">
      <c r="L2532"/>
    </row>
    <row r="2533" spans="12:12">
      <c r="L2533"/>
    </row>
    <row r="2534" spans="12:12">
      <c r="L2534"/>
    </row>
    <row r="2535" spans="12:12">
      <c r="L2535"/>
    </row>
    <row r="2536" spans="12:12">
      <c r="L2536"/>
    </row>
    <row r="2537" spans="12:12">
      <c r="L2537"/>
    </row>
    <row r="2538" spans="12:12">
      <c r="L2538"/>
    </row>
    <row r="2539" spans="12:12">
      <c r="L2539"/>
    </row>
    <row r="2540" spans="12:12">
      <c r="L2540"/>
    </row>
    <row r="2541" spans="12:12">
      <c r="L2541"/>
    </row>
    <row r="2542" spans="12:12">
      <c r="L2542"/>
    </row>
    <row r="2543" spans="12:12">
      <c r="L2543"/>
    </row>
    <row r="2544" spans="12:12">
      <c r="L2544"/>
    </row>
    <row r="2545" spans="12:12">
      <c r="L2545"/>
    </row>
    <row r="2546" spans="12:12">
      <c r="L2546"/>
    </row>
    <row r="2547" spans="12:12">
      <c r="L2547"/>
    </row>
    <row r="2548" spans="12:12">
      <c r="L2548"/>
    </row>
    <row r="2549" spans="12:12">
      <c r="L2549"/>
    </row>
    <row r="2550" spans="12:12">
      <c r="L2550"/>
    </row>
    <row r="2551" spans="12:12">
      <c r="L2551"/>
    </row>
    <row r="2552" spans="12:12">
      <c r="L2552"/>
    </row>
    <row r="2553" spans="12:12">
      <c r="L2553"/>
    </row>
    <row r="2554" spans="12:12">
      <c r="L2554"/>
    </row>
    <row r="2555" spans="12:12">
      <c r="L2555"/>
    </row>
    <row r="2556" spans="12:12">
      <c r="L2556"/>
    </row>
    <row r="2557" spans="12:12">
      <c r="L2557"/>
    </row>
    <row r="2558" spans="12:12">
      <c r="L2558"/>
    </row>
    <row r="2559" spans="12:12">
      <c r="L2559"/>
    </row>
    <row r="2560" spans="12:12">
      <c r="L2560"/>
    </row>
    <row r="2561" spans="12:12">
      <c r="L2561"/>
    </row>
    <row r="2562" spans="12:12">
      <c r="L2562"/>
    </row>
    <row r="2563" spans="12:12">
      <c r="L2563"/>
    </row>
    <row r="2564" spans="12:12">
      <c r="L2564"/>
    </row>
    <row r="2565" spans="12:12">
      <c r="L2565"/>
    </row>
    <row r="2566" spans="12:12">
      <c r="L2566"/>
    </row>
    <row r="2567" spans="12:12">
      <c r="L2567"/>
    </row>
    <row r="2568" spans="12:12">
      <c r="L2568"/>
    </row>
    <row r="2569" spans="12:12">
      <c r="L2569"/>
    </row>
    <row r="2570" spans="12:12">
      <c r="L2570"/>
    </row>
    <row r="2571" spans="12:12">
      <c r="L2571"/>
    </row>
    <row r="2572" spans="12:12">
      <c r="L2572"/>
    </row>
    <row r="2573" spans="12:12">
      <c r="L2573"/>
    </row>
    <row r="2574" spans="12:12">
      <c r="L2574"/>
    </row>
    <row r="2575" spans="12:12">
      <c r="L2575"/>
    </row>
    <row r="2576" spans="12:12">
      <c r="L2576"/>
    </row>
    <row r="2577" spans="12:12">
      <c r="L2577"/>
    </row>
    <row r="2578" spans="12:12">
      <c r="L2578"/>
    </row>
    <row r="2579" spans="12:12">
      <c r="L2579"/>
    </row>
    <row r="2580" spans="12:12">
      <c r="L2580"/>
    </row>
    <row r="2581" spans="12:12">
      <c r="L2581"/>
    </row>
    <row r="2582" spans="12:12">
      <c r="L2582"/>
    </row>
    <row r="2583" spans="12:12">
      <c r="L2583"/>
    </row>
    <row r="2584" spans="12:12">
      <c r="L2584"/>
    </row>
    <row r="2585" spans="12:12">
      <c r="L2585"/>
    </row>
    <row r="2586" spans="12:12">
      <c r="L2586"/>
    </row>
    <row r="2587" spans="12:12">
      <c r="L2587"/>
    </row>
    <row r="2588" spans="12:12">
      <c r="L2588"/>
    </row>
    <row r="2589" spans="12:12">
      <c r="L2589"/>
    </row>
    <row r="2590" spans="12:12">
      <c r="L2590"/>
    </row>
    <row r="2591" spans="12:12">
      <c r="L2591"/>
    </row>
    <row r="2592" spans="12:12">
      <c r="L2592"/>
    </row>
    <row r="2593" spans="12:12">
      <c r="L2593"/>
    </row>
    <row r="2594" spans="12:12">
      <c r="L2594"/>
    </row>
    <row r="2595" spans="12:12">
      <c r="L2595"/>
    </row>
    <row r="2596" spans="12:12">
      <c r="L2596"/>
    </row>
    <row r="2597" spans="12:12">
      <c r="L2597"/>
    </row>
    <row r="2598" spans="12:12">
      <c r="L2598"/>
    </row>
    <row r="2599" spans="12:12">
      <c r="L2599"/>
    </row>
    <row r="2600" spans="12:12">
      <c r="L2600"/>
    </row>
    <row r="2601" spans="12:12">
      <c r="L2601"/>
    </row>
    <row r="2602" spans="12:12">
      <c r="L2602"/>
    </row>
    <row r="2603" spans="12:12">
      <c r="L2603"/>
    </row>
    <row r="2604" spans="12:12">
      <c r="L2604"/>
    </row>
    <row r="2605" spans="12:12">
      <c r="L2605"/>
    </row>
    <row r="2606" spans="12:12">
      <c r="L2606"/>
    </row>
    <row r="2607" spans="12:12">
      <c r="L2607"/>
    </row>
    <row r="2608" spans="12:12">
      <c r="L2608"/>
    </row>
    <row r="2609" spans="12:12">
      <c r="L2609"/>
    </row>
    <row r="2610" spans="12:12">
      <c r="L2610"/>
    </row>
    <row r="2611" spans="12:12">
      <c r="L2611"/>
    </row>
    <row r="2612" spans="12:12">
      <c r="L2612"/>
    </row>
    <row r="2613" spans="12:12">
      <c r="L2613"/>
    </row>
    <row r="2614" spans="12:12">
      <c r="L2614"/>
    </row>
    <row r="2615" spans="12:12">
      <c r="L2615"/>
    </row>
    <row r="2616" spans="12:12">
      <c r="L2616"/>
    </row>
    <row r="2617" spans="12:12">
      <c r="L2617"/>
    </row>
    <row r="2618" spans="12:12">
      <c r="L2618"/>
    </row>
    <row r="2619" spans="12:12">
      <c r="L2619"/>
    </row>
    <row r="2620" spans="12:12">
      <c r="L2620"/>
    </row>
    <row r="2621" spans="12:12">
      <c r="L2621"/>
    </row>
    <row r="2622" spans="12:12">
      <c r="L2622"/>
    </row>
    <row r="2623" spans="12:12">
      <c r="L2623"/>
    </row>
    <row r="2624" spans="12:12">
      <c r="L2624"/>
    </row>
    <row r="2625" spans="12:12">
      <c r="L2625"/>
    </row>
    <row r="2626" spans="12:12">
      <c r="L2626"/>
    </row>
    <row r="2627" spans="12:12">
      <c r="L2627"/>
    </row>
    <row r="2628" spans="12:12">
      <c r="L2628"/>
    </row>
    <row r="2629" spans="12:12">
      <c r="L2629"/>
    </row>
    <row r="2630" spans="12:12">
      <c r="L2630"/>
    </row>
    <row r="2631" spans="12:12">
      <c r="L2631"/>
    </row>
    <row r="2632" spans="12:12">
      <c r="L2632"/>
    </row>
    <row r="2633" spans="12:12">
      <c r="L2633"/>
    </row>
    <row r="2634" spans="12:12">
      <c r="L2634"/>
    </row>
    <row r="2635" spans="12:12">
      <c r="L2635"/>
    </row>
    <row r="2636" spans="12:12">
      <c r="L2636"/>
    </row>
    <row r="2637" spans="12:12">
      <c r="L2637"/>
    </row>
    <row r="2638" spans="12:12">
      <c r="L2638"/>
    </row>
    <row r="2639" spans="12:12">
      <c r="L2639"/>
    </row>
    <row r="2640" spans="12:12">
      <c r="L2640"/>
    </row>
    <row r="2641" spans="12:12">
      <c r="L2641"/>
    </row>
    <row r="2642" spans="12:12">
      <c r="L2642"/>
    </row>
    <row r="2643" spans="12:12">
      <c r="L2643"/>
    </row>
    <row r="2644" spans="12:12">
      <c r="L2644"/>
    </row>
    <row r="2645" spans="12:12">
      <c r="L2645"/>
    </row>
    <row r="2646" spans="12:12">
      <c r="L2646"/>
    </row>
    <row r="2647" spans="12:12">
      <c r="L2647"/>
    </row>
    <row r="2648" spans="12:12">
      <c r="L2648"/>
    </row>
    <row r="2649" spans="12:12">
      <c r="L2649"/>
    </row>
    <row r="2650" spans="12:12">
      <c r="L2650"/>
    </row>
    <row r="2651" spans="12:12">
      <c r="L2651"/>
    </row>
    <row r="2652" spans="12:12">
      <c r="L2652"/>
    </row>
    <row r="2653" spans="12:12">
      <c r="L2653"/>
    </row>
    <row r="2654" spans="12:12">
      <c r="L2654"/>
    </row>
    <row r="2655" spans="12:12">
      <c r="L2655"/>
    </row>
    <row r="2656" spans="12:12">
      <c r="L2656"/>
    </row>
    <row r="2657" spans="12:12">
      <c r="L2657"/>
    </row>
    <row r="2658" spans="12:12">
      <c r="L2658"/>
    </row>
    <row r="2659" spans="12:12">
      <c r="L2659"/>
    </row>
    <row r="2660" spans="12:12">
      <c r="L2660"/>
    </row>
    <row r="2661" spans="12:12">
      <c r="L2661"/>
    </row>
    <row r="2662" spans="12:12">
      <c r="L2662"/>
    </row>
    <row r="2663" spans="12:12">
      <c r="L2663"/>
    </row>
    <row r="2664" spans="12:12">
      <c r="L2664"/>
    </row>
    <row r="2665" spans="12:12">
      <c r="L2665"/>
    </row>
    <row r="2666" spans="12:12">
      <c r="L2666"/>
    </row>
    <row r="2667" spans="12:12">
      <c r="L2667"/>
    </row>
    <row r="2668" spans="12:12">
      <c r="L2668"/>
    </row>
    <row r="2669" spans="12:12">
      <c r="L2669"/>
    </row>
    <row r="2670" spans="12:12">
      <c r="L2670"/>
    </row>
    <row r="2671" spans="12:12">
      <c r="L2671"/>
    </row>
    <row r="2672" spans="12:12">
      <c r="L2672"/>
    </row>
    <row r="2673" spans="12:12">
      <c r="L2673"/>
    </row>
    <row r="2674" spans="12:12">
      <c r="L2674"/>
    </row>
    <row r="2675" spans="12:12">
      <c r="L2675"/>
    </row>
    <row r="2676" spans="12:12">
      <c r="L2676"/>
    </row>
    <row r="2677" spans="12:12">
      <c r="L2677"/>
    </row>
    <row r="2678" spans="12:12">
      <c r="L2678"/>
    </row>
    <row r="2679" spans="12:12">
      <c r="L2679"/>
    </row>
    <row r="2680" spans="12:12">
      <c r="L2680"/>
    </row>
    <row r="2681" spans="12:12">
      <c r="L2681"/>
    </row>
    <row r="2682" spans="12:12">
      <c r="L2682"/>
    </row>
    <row r="2683" spans="12:12">
      <c r="L2683"/>
    </row>
    <row r="2684" spans="12:12">
      <c r="L2684"/>
    </row>
    <row r="2685" spans="12:12">
      <c r="L2685"/>
    </row>
    <row r="2686" spans="12:12">
      <c r="L2686"/>
    </row>
    <row r="2687" spans="12:12">
      <c r="L2687"/>
    </row>
    <row r="2688" spans="12:12">
      <c r="L2688"/>
    </row>
    <row r="2689" spans="12:12">
      <c r="L2689"/>
    </row>
    <row r="2690" spans="12:12">
      <c r="L2690"/>
    </row>
    <row r="2691" spans="12:12">
      <c r="L2691"/>
    </row>
    <row r="2692" spans="12:12">
      <c r="L2692"/>
    </row>
    <row r="2693" spans="12:12">
      <c r="L2693"/>
    </row>
    <row r="2694" spans="12:12">
      <c r="L2694"/>
    </row>
    <row r="2695" spans="12:12">
      <c r="L2695"/>
    </row>
    <row r="2696" spans="12:12">
      <c r="L2696"/>
    </row>
    <row r="2697" spans="12:12">
      <c r="L2697"/>
    </row>
    <row r="2698" spans="12:12">
      <c r="L2698"/>
    </row>
    <row r="2699" spans="12:12">
      <c r="L2699"/>
    </row>
    <row r="2700" spans="12:12">
      <c r="L2700"/>
    </row>
    <row r="2701" spans="12:12">
      <c r="L2701"/>
    </row>
    <row r="2702" spans="12:12">
      <c r="L2702"/>
    </row>
    <row r="2703" spans="12:12">
      <c r="L2703"/>
    </row>
    <row r="2704" spans="12:12">
      <c r="L2704"/>
    </row>
    <row r="2705" spans="12:12">
      <c r="L2705"/>
    </row>
    <row r="2706" spans="12:12">
      <c r="L2706"/>
    </row>
    <row r="2707" spans="12:12">
      <c r="L2707"/>
    </row>
    <row r="2708" spans="12:12">
      <c r="L2708"/>
    </row>
    <row r="2709" spans="12:12">
      <c r="L2709"/>
    </row>
    <row r="2710" spans="12:12">
      <c r="L2710"/>
    </row>
    <row r="2711" spans="12:12">
      <c r="L2711"/>
    </row>
    <row r="2712" spans="12:12">
      <c r="L2712"/>
    </row>
    <row r="2713" spans="12:12">
      <c r="L2713"/>
    </row>
    <row r="2714" spans="12:12">
      <c r="L2714"/>
    </row>
    <row r="2715" spans="12:12">
      <c r="L2715"/>
    </row>
    <row r="2716" spans="12:12">
      <c r="L2716"/>
    </row>
    <row r="2717" spans="12:12">
      <c r="L2717"/>
    </row>
    <row r="2718" spans="12:12">
      <c r="L2718"/>
    </row>
    <row r="2719" spans="12:12">
      <c r="L2719"/>
    </row>
    <row r="2720" spans="12:12">
      <c r="L2720"/>
    </row>
    <row r="2721" spans="12:12">
      <c r="L2721"/>
    </row>
    <row r="2722" spans="12:12">
      <c r="L2722"/>
    </row>
    <row r="2723" spans="12:12">
      <c r="L2723"/>
    </row>
    <row r="2724" spans="12:12">
      <c r="L2724"/>
    </row>
    <row r="2725" spans="12:12">
      <c r="L2725"/>
    </row>
    <row r="2726" spans="12:12">
      <c r="L2726"/>
    </row>
    <row r="2727" spans="12:12">
      <c r="L2727"/>
    </row>
    <row r="2728" spans="12:12">
      <c r="L2728"/>
    </row>
    <row r="2729" spans="12:12">
      <c r="L2729"/>
    </row>
    <row r="2730" spans="12:12">
      <c r="L2730"/>
    </row>
    <row r="2731" spans="12:12">
      <c r="L2731"/>
    </row>
    <row r="2732" spans="12:12">
      <c r="L2732"/>
    </row>
    <row r="2733" spans="12:12">
      <c r="L2733"/>
    </row>
    <row r="2734" spans="12:12">
      <c r="L2734"/>
    </row>
    <row r="2735" spans="12:12">
      <c r="L2735"/>
    </row>
    <row r="2736" spans="12:12">
      <c r="L2736"/>
    </row>
    <row r="2737" spans="12:12">
      <c r="L2737"/>
    </row>
    <row r="2738" spans="12:12">
      <c r="L2738"/>
    </row>
    <row r="2739" spans="12:12">
      <c r="L2739"/>
    </row>
    <row r="2740" spans="12:12">
      <c r="L2740"/>
    </row>
    <row r="2741" spans="12:12">
      <c r="L2741"/>
    </row>
    <row r="2742" spans="12:12">
      <c r="L2742"/>
    </row>
    <row r="2743" spans="12:12">
      <c r="L2743"/>
    </row>
    <row r="2744" spans="12:12">
      <c r="L2744"/>
    </row>
    <row r="2745" spans="12:12">
      <c r="L2745"/>
    </row>
    <row r="2746" spans="12:12">
      <c r="L2746"/>
    </row>
    <row r="2747" spans="12:12">
      <c r="L2747"/>
    </row>
    <row r="2748" spans="12:12">
      <c r="L2748"/>
    </row>
    <row r="2749" spans="12:12">
      <c r="L2749"/>
    </row>
    <row r="2750" spans="12:12">
      <c r="L2750"/>
    </row>
    <row r="2751" spans="12:12">
      <c r="L2751"/>
    </row>
    <row r="2752" spans="12:12">
      <c r="L2752"/>
    </row>
    <row r="2753" spans="12:12">
      <c r="L2753"/>
    </row>
    <row r="2754" spans="12:12">
      <c r="L2754"/>
    </row>
    <row r="2755" spans="12:12">
      <c r="L2755"/>
    </row>
    <row r="2756" spans="12:12">
      <c r="L2756"/>
    </row>
    <row r="2757" spans="12:12">
      <c r="L2757"/>
    </row>
    <row r="2758" spans="12:12">
      <c r="L2758"/>
    </row>
    <row r="2759" spans="12:12">
      <c r="L2759"/>
    </row>
    <row r="2760" spans="12:12">
      <c r="L2760"/>
    </row>
    <row r="2761" spans="12:12">
      <c r="L2761"/>
    </row>
    <row r="2762" spans="12:12">
      <c r="L2762"/>
    </row>
    <row r="2763" spans="12:12">
      <c r="L2763"/>
    </row>
    <row r="2764" spans="12:12">
      <c r="L2764"/>
    </row>
    <row r="2765" spans="12:12">
      <c r="L2765"/>
    </row>
    <row r="2766" spans="12:12">
      <c r="L2766"/>
    </row>
    <row r="2767" spans="12:12">
      <c r="L2767"/>
    </row>
    <row r="2768" spans="12:12">
      <c r="L2768"/>
    </row>
    <row r="2769" spans="12:12">
      <c r="L2769"/>
    </row>
    <row r="2770" spans="12:12">
      <c r="L2770"/>
    </row>
    <row r="2771" spans="12:12">
      <c r="L2771"/>
    </row>
    <row r="2772" spans="12:12">
      <c r="L2772"/>
    </row>
    <row r="2773" spans="12:12">
      <c r="L2773"/>
    </row>
    <row r="2774" spans="12:12">
      <c r="L2774"/>
    </row>
    <row r="2775" spans="12:12">
      <c r="L2775"/>
    </row>
    <row r="2776" spans="12:12">
      <c r="L2776"/>
    </row>
    <row r="2777" spans="12:12">
      <c r="L2777"/>
    </row>
    <row r="2778" spans="12:12">
      <c r="L2778"/>
    </row>
    <row r="2779" spans="12:12">
      <c r="L2779"/>
    </row>
    <row r="2780" spans="12:12">
      <c r="L2780"/>
    </row>
    <row r="2781" spans="12:12">
      <c r="L2781"/>
    </row>
    <row r="2782" spans="12:12">
      <c r="L2782"/>
    </row>
    <row r="2783" spans="12:12">
      <c r="L2783"/>
    </row>
    <row r="2784" spans="12:12">
      <c r="L2784"/>
    </row>
    <row r="2785" spans="12:12">
      <c r="L2785"/>
    </row>
    <row r="2786" spans="12:12">
      <c r="L2786"/>
    </row>
    <row r="2787" spans="12:12">
      <c r="L2787"/>
    </row>
    <row r="2788" spans="12:12">
      <c r="L2788"/>
    </row>
    <row r="2789" spans="12:12">
      <c r="L2789"/>
    </row>
    <row r="2790" spans="12:12">
      <c r="L2790"/>
    </row>
    <row r="2791" spans="12:12">
      <c r="L2791"/>
    </row>
    <row r="2792" spans="12:12">
      <c r="L2792"/>
    </row>
    <row r="2793" spans="12:12">
      <c r="L2793"/>
    </row>
    <row r="2794" spans="12:12">
      <c r="L2794"/>
    </row>
    <row r="2795" spans="12:12">
      <c r="L2795"/>
    </row>
    <row r="2796" spans="12:12">
      <c r="L2796"/>
    </row>
    <row r="2797" spans="12:12">
      <c r="L2797"/>
    </row>
    <row r="2798" spans="12:12">
      <c r="L2798"/>
    </row>
    <row r="2799" spans="12:12">
      <c r="L2799"/>
    </row>
    <row r="2800" spans="12:12">
      <c r="L2800"/>
    </row>
    <row r="2801" spans="12:12">
      <c r="L2801"/>
    </row>
    <row r="2802" spans="12:12">
      <c r="L2802"/>
    </row>
    <row r="2803" spans="12:12">
      <c r="L2803"/>
    </row>
    <row r="2804" spans="12:12">
      <c r="L2804"/>
    </row>
    <row r="2805" spans="12:12">
      <c r="L2805"/>
    </row>
    <row r="2806" spans="12:12">
      <c r="L2806"/>
    </row>
    <row r="2807" spans="12:12">
      <c r="L2807"/>
    </row>
    <row r="2808" spans="12:12">
      <c r="L2808"/>
    </row>
    <row r="2809" spans="12:12">
      <c r="L2809"/>
    </row>
    <row r="2810" spans="12:12">
      <c r="L2810"/>
    </row>
    <row r="2811" spans="12:12">
      <c r="L2811"/>
    </row>
    <row r="2812" spans="12:12">
      <c r="L2812"/>
    </row>
    <row r="2813" spans="12:12">
      <c r="L2813"/>
    </row>
    <row r="2814" spans="12:12">
      <c r="L2814"/>
    </row>
    <row r="2815" spans="12:12">
      <c r="L2815"/>
    </row>
    <row r="2816" spans="12:12">
      <c r="L2816"/>
    </row>
    <row r="2817" spans="12:12">
      <c r="L2817"/>
    </row>
    <row r="2818" spans="12:12">
      <c r="L2818"/>
    </row>
    <row r="2819" spans="12:12">
      <c r="L2819"/>
    </row>
    <row r="2820" spans="12:12">
      <c r="L2820"/>
    </row>
    <row r="2821" spans="12:12">
      <c r="L2821"/>
    </row>
    <row r="2822" spans="12:12">
      <c r="L2822"/>
    </row>
    <row r="2823" spans="12:12">
      <c r="L2823"/>
    </row>
    <row r="2824" spans="12:12">
      <c r="L2824"/>
    </row>
    <row r="2825" spans="12:12">
      <c r="L2825"/>
    </row>
    <row r="2826" spans="12:12">
      <c r="L2826"/>
    </row>
    <row r="2827" spans="12:12">
      <c r="L2827"/>
    </row>
    <row r="2828" spans="12:12">
      <c r="L2828"/>
    </row>
    <row r="2829" spans="12:12">
      <c r="L2829"/>
    </row>
    <row r="2830" spans="12:12">
      <c r="L2830"/>
    </row>
    <row r="2831" spans="12:12">
      <c r="L2831"/>
    </row>
    <row r="2832" spans="12:12">
      <c r="L2832"/>
    </row>
    <row r="2833" spans="12:12">
      <c r="L2833"/>
    </row>
    <row r="2834" spans="12:12">
      <c r="L2834"/>
    </row>
    <row r="2835" spans="12:12">
      <c r="L2835"/>
    </row>
    <row r="2836" spans="12:12">
      <c r="L2836"/>
    </row>
    <row r="2837" spans="12:12">
      <c r="L2837"/>
    </row>
    <row r="2838" spans="12:12">
      <c r="L2838"/>
    </row>
    <row r="2839" spans="12:12">
      <c r="L2839"/>
    </row>
    <row r="2840" spans="12:12">
      <c r="L2840"/>
    </row>
    <row r="2841" spans="12:12">
      <c r="L2841"/>
    </row>
    <row r="2842" spans="12:12">
      <c r="L2842"/>
    </row>
    <row r="2843" spans="12:12">
      <c r="L2843"/>
    </row>
    <row r="2844" spans="12:12">
      <c r="L2844"/>
    </row>
    <row r="2845" spans="12:12">
      <c r="L2845"/>
    </row>
    <row r="2846" spans="12:12">
      <c r="L2846"/>
    </row>
    <row r="2847" spans="12:12">
      <c r="L2847"/>
    </row>
    <row r="2848" spans="12:12">
      <c r="L2848"/>
    </row>
    <row r="2849" spans="12:12">
      <c r="L2849"/>
    </row>
    <row r="2850" spans="12:12">
      <c r="L2850"/>
    </row>
    <row r="2851" spans="12:12">
      <c r="L2851"/>
    </row>
    <row r="2852" spans="12:12">
      <c r="L2852"/>
    </row>
    <row r="2853" spans="12:12">
      <c r="L2853"/>
    </row>
    <row r="2854" spans="12:12">
      <c r="L2854"/>
    </row>
    <row r="2855" spans="12:12">
      <c r="L2855"/>
    </row>
    <row r="2856" spans="12:12">
      <c r="L2856"/>
    </row>
    <row r="2857" spans="12:12">
      <c r="L2857"/>
    </row>
    <row r="2858" spans="12:12">
      <c r="L2858"/>
    </row>
    <row r="2859" spans="12:12">
      <c r="L2859"/>
    </row>
    <row r="2860" spans="12:12">
      <c r="L2860"/>
    </row>
    <row r="2861" spans="12:12">
      <c r="L2861"/>
    </row>
    <row r="2862" spans="12:12">
      <c r="L2862"/>
    </row>
    <row r="2863" spans="12:12">
      <c r="L2863"/>
    </row>
    <row r="2864" spans="12:12">
      <c r="L2864"/>
    </row>
    <row r="2865" spans="12:12">
      <c r="L2865"/>
    </row>
    <row r="2866" spans="12:12">
      <c r="L2866"/>
    </row>
    <row r="2867" spans="12:12">
      <c r="L2867"/>
    </row>
    <row r="2868" spans="12:12">
      <c r="L2868"/>
    </row>
    <row r="2869" spans="12:12">
      <c r="L2869"/>
    </row>
    <row r="2870" spans="12:12">
      <c r="L2870"/>
    </row>
    <row r="2871" spans="12:12">
      <c r="L2871"/>
    </row>
    <row r="2872" spans="12:12">
      <c r="L2872"/>
    </row>
    <row r="2873" spans="12:12">
      <c r="L2873"/>
    </row>
    <row r="2874" spans="12:12">
      <c r="L2874"/>
    </row>
    <row r="2875" spans="12:12">
      <c r="L2875"/>
    </row>
    <row r="2876" spans="12:12">
      <c r="L2876"/>
    </row>
    <row r="2877" spans="12:12">
      <c r="L2877"/>
    </row>
    <row r="2878" spans="12:12">
      <c r="L2878"/>
    </row>
    <row r="2879" spans="12:12">
      <c r="L2879"/>
    </row>
    <row r="2880" spans="12:12">
      <c r="L2880"/>
    </row>
    <row r="2881" spans="12:12">
      <c r="L2881"/>
    </row>
    <row r="2882" spans="12:12">
      <c r="L2882"/>
    </row>
    <row r="2883" spans="12:12">
      <c r="L2883"/>
    </row>
    <row r="2884" spans="12:12">
      <c r="L2884"/>
    </row>
    <row r="2885" spans="12:12">
      <c r="L2885"/>
    </row>
    <row r="2886" spans="12:12">
      <c r="L2886"/>
    </row>
    <row r="2887" spans="12:12">
      <c r="L2887"/>
    </row>
    <row r="2888" spans="12:12">
      <c r="L2888"/>
    </row>
    <row r="2889" spans="12:12">
      <c r="L2889"/>
    </row>
    <row r="2890" spans="12:12">
      <c r="L2890"/>
    </row>
    <row r="2891" spans="12:12">
      <c r="L2891"/>
    </row>
    <row r="2892" spans="12:12">
      <c r="L2892"/>
    </row>
    <row r="2893" spans="12:12">
      <c r="L2893"/>
    </row>
    <row r="2894" spans="12:12">
      <c r="L2894"/>
    </row>
    <row r="2895" spans="12:12">
      <c r="L2895"/>
    </row>
    <row r="2896" spans="12:12">
      <c r="L2896"/>
    </row>
    <row r="2897" spans="12:12">
      <c r="L2897"/>
    </row>
    <row r="2898" spans="12:12">
      <c r="L2898"/>
    </row>
    <row r="2899" spans="12:12">
      <c r="L2899"/>
    </row>
    <row r="2900" spans="12:12">
      <c r="L2900"/>
    </row>
    <row r="2901" spans="12:12">
      <c r="L2901"/>
    </row>
    <row r="2902" spans="12:12">
      <c r="L2902"/>
    </row>
    <row r="2903" spans="12:12">
      <c r="L2903"/>
    </row>
    <row r="2904" spans="12:12">
      <c r="L2904"/>
    </row>
    <row r="2905" spans="12:12">
      <c r="L2905"/>
    </row>
    <row r="2906" spans="12:12">
      <c r="L2906"/>
    </row>
    <row r="2907" spans="12:12">
      <c r="L2907"/>
    </row>
    <row r="2908" spans="12:12">
      <c r="L2908"/>
    </row>
    <row r="2909" spans="12:12">
      <c r="L2909"/>
    </row>
    <row r="2910" spans="12:12">
      <c r="L2910"/>
    </row>
    <row r="2911" spans="12:12">
      <c r="L2911"/>
    </row>
    <row r="2912" spans="12:12">
      <c r="L2912"/>
    </row>
    <row r="2913" spans="12:12">
      <c r="L2913"/>
    </row>
    <row r="2914" spans="12:12">
      <c r="L2914"/>
    </row>
    <row r="2915" spans="12:12">
      <c r="L2915"/>
    </row>
    <row r="2916" spans="12:12">
      <c r="L2916"/>
    </row>
    <row r="2917" spans="12:12">
      <c r="L2917"/>
    </row>
    <row r="2918" spans="12:12">
      <c r="L2918"/>
    </row>
    <row r="2919" spans="12:12">
      <c r="L2919"/>
    </row>
    <row r="2920" spans="12:12">
      <c r="L2920"/>
    </row>
    <row r="2921" spans="12:12">
      <c r="L2921"/>
    </row>
    <row r="2922" spans="12:12">
      <c r="L2922"/>
    </row>
    <row r="2923" spans="12:12">
      <c r="L2923"/>
    </row>
    <row r="2924" spans="12:12">
      <c r="L2924"/>
    </row>
    <row r="2925" spans="12:12">
      <c r="L2925"/>
    </row>
    <row r="2926" spans="12:12">
      <c r="L2926"/>
    </row>
    <row r="2927" spans="12:12">
      <c r="L2927"/>
    </row>
    <row r="2928" spans="12:12">
      <c r="L2928"/>
    </row>
    <row r="2929" spans="12:12">
      <c r="L2929"/>
    </row>
    <row r="2930" spans="12:12">
      <c r="L2930"/>
    </row>
    <row r="2931" spans="12:12">
      <c r="L2931"/>
    </row>
    <row r="2932" spans="12:12">
      <c r="L2932"/>
    </row>
    <row r="2933" spans="12:12">
      <c r="L2933"/>
    </row>
    <row r="2934" spans="12:12">
      <c r="L2934"/>
    </row>
    <row r="2935" spans="12:12">
      <c r="L2935"/>
    </row>
    <row r="2936" spans="12:12">
      <c r="L2936"/>
    </row>
    <row r="2937" spans="12:12">
      <c r="L2937"/>
    </row>
    <row r="2938" spans="12:12">
      <c r="L2938"/>
    </row>
    <row r="2939" spans="12:12">
      <c r="L2939"/>
    </row>
    <row r="2940" spans="12:12">
      <c r="L2940"/>
    </row>
    <row r="2941" spans="12:12">
      <c r="L2941"/>
    </row>
    <row r="2942" spans="12:12">
      <c r="L2942"/>
    </row>
    <row r="2943" spans="12:12">
      <c r="L2943"/>
    </row>
    <row r="2944" spans="12:12">
      <c r="L2944"/>
    </row>
    <row r="2945" spans="12:12">
      <c r="L2945"/>
    </row>
    <row r="2946" spans="12:12">
      <c r="L2946"/>
    </row>
    <row r="2947" spans="12:12">
      <c r="L2947"/>
    </row>
    <row r="2948" spans="12:12">
      <c r="L2948"/>
    </row>
    <row r="2949" spans="12:12">
      <c r="L2949"/>
    </row>
    <row r="2950" spans="12:12">
      <c r="L2950"/>
    </row>
    <row r="2951" spans="12:12">
      <c r="L2951"/>
    </row>
    <row r="2952" spans="12:12">
      <c r="L2952"/>
    </row>
    <row r="2953" spans="12:12">
      <c r="L2953"/>
    </row>
    <row r="2954" spans="12:12">
      <c r="L2954"/>
    </row>
    <row r="2955" spans="12:12">
      <c r="L2955"/>
    </row>
    <row r="2956" spans="12:12">
      <c r="L2956"/>
    </row>
    <row r="2957" spans="12:12">
      <c r="L2957"/>
    </row>
    <row r="2958" spans="12:12">
      <c r="L2958"/>
    </row>
    <row r="2959" spans="12:12">
      <c r="L2959"/>
    </row>
    <row r="2960" spans="12:12">
      <c r="L2960"/>
    </row>
    <row r="2961" spans="12:12">
      <c r="L2961"/>
    </row>
    <row r="2962" spans="12:12">
      <c r="L2962"/>
    </row>
    <row r="2963" spans="12:12">
      <c r="L2963"/>
    </row>
    <row r="2964" spans="12:12">
      <c r="L2964"/>
    </row>
    <row r="2965" spans="12:12">
      <c r="L2965"/>
    </row>
    <row r="2966" spans="12:12">
      <c r="L2966"/>
    </row>
    <row r="2967" spans="12:12">
      <c r="L2967"/>
    </row>
    <row r="2968" spans="12:12">
      <c r="L2968"/>
    </row>
    <row r="2969" spans="12:12">
      <c r="L2969"/>
    </row>
    <row r="2970" spans="12:12">
      <c r="L2970"/>
    </row>
    <row r="2971" spans="12:12">
      <c r="L2971"/>
    </row>
    <row r="2972" spans="12:12">
      <c r="L2972"/>
    </row>
    <row r="2973" spans="12:12">
      <c r="L2973"/>
    </row>
    <row r="2974" spans="12:12">
      <c r="L2974"/>
    </row>
    <row r="2975" spans="12:12">
      <c r="L2975"/>
    </row>
    <row r="2976" spans="12:12">
      <c r="L2976"/>
    </row>
    <row r="2977" spans="12:12">
      <c r="L2977"/>
    </row>
    <row r="2978" spans="12:12">
      <c r="L2978"/>
    </row>
    <row r="2979" spans="12:12">
      <c r="L2979"/>
    </row>
    <row r="2980" spans="12:12">
      <c r="L2980"/>
    </row>
    <row r="2981" spans="12:12">
      <c r="L2981"/>
    </row>
    <row r="2982" spans="12:12">
      <c r="L2982"/>
    </row>
    <row r="2983" spans="12:12">
      <c r="L2983"/>
    </row>
    <row r="2984" spans="12:12">
      <c r="L2984"/>
    </row>
    <row r="2985" spans="12:12">
      <c r="L2985"/>
    </row>
    <row r="2986" spans="12:12">
      <c r="L2986"/>
    </row>
    <row r="2987" spans="12:12">
      <c r="L2987"/>
    </row>
    <row r="2988" spans="12:12">
      <c r="L2988"/>
    </row>
    <row r="2989" spans="12:12">
      <c r="L2989"/>
    </row>
    <row r="2990" spans="12:12">
      <c r="L2990"/>
    </row>
    <row r="2991" spans="12:12">
      <c r="L2991"/>
    </row>
    <row r="2992" spans="12:12">
      <c r="L2992"/>
    </row>
    <row r="2993" spans="12:12">
      <c r="L2993"/>
    </row>
    <row r="2994" spans="12:12">
      <c r="L2994"/>
    </row>
    <row r="2995" spans="12:12">
      <c r="L2995"/>
    </row>
    <row r="2996" spans="12:12">
      <c r="L2996"/>
    </row>
    <row r="2997" spans="12:12">
      <c r="L2997"/>
    </row>
    <row r="2998" spans="12:12">
      <c r="L2998"/>
    </row>
    <row r="2999" spans="12:12">
      <c r="L2999"/>
    </row>
    <row r="3000" spans="12:12">
      <c r="L3000"/>
    </row>
    <row r="3001" spans="12:12">
      <c r="L3001"/>
    </row>
    <row r="3002" spans="12:12">
      <c r="L3002"/>
    </row>
    <row r="3003" spans="12:12">
      <c r="L3003"/>
    </row>
    <row r="3004" spans="12:12">
      <c r="L3004"/>
    </row>
    <row r="3005" spans="12:12">
      <c r="L3005"/>
    </row>
    <row r="3006" spans="12:12">
      <c r="L3006"/>
    </row>
    <row r="3007" spans="12:12">
      <c r="L3007"/>
    </row>
    <row r="3008" spans="12:12">
      <c r="L3008"/>
    </row>
    <row r="3009" spans="12:12">
      <c r="L3009"/>
    </row>
    <row r="3010" spans="12:12">
      <c r="L3010"/>
    </row>
    <row r="3011" spans="12:12">
      <c r="L3011"/>
    </row>
    <row r="3012" spans="12:12">
      <c r="L3012"/>
    </row>
    <row r="3013" spans="12:12">
      <c r="L3013"/>
    </row>
    <row r="3014" spans="12:12">
      <c r="L3014"/>
    </row>
    <row r="3015" spans="12:12">
      <c r="L3015"/>
    </row>
    <row r="3016" spans="12:12">
      <c r="L3016"/>
    </row>
    <row r="3017" spans="12:12">
      <c r="L3017"/>
    </row>
    <row r="3018" spans="12:12">
      <c r="L3018"/>
    </row>
    <row r="3019" spans="12:12">
      <c r="L3019"/>
    </row>
    <row r="3020" spans="12:12">
      <c r="L3020"/>
    </row>
    <row r="3021" spans="12:12">
      <c r="L3021"/>
    </row>
    <row r="3022" spans="12:12">
      <c r="L3022"/>
    </row>
    <row r="3023" spans="12:12">
      <c r="L3023"/>
    </row>
    <row r="3024" spans="12:12">
      <c r="L3024"/>
    </row>
    <row r="3025" spans="12:12">
      <c r="L3025"/>
    </row>
    <row r="3026" spans="12:12">
      <c r="L3026"/>
    </row>
    <row r="3027" spans="12:12">
      <c r="L3027"/>
    </row>
    <row r="3028" spans="12:12">
      <c r="L3028"/>
    </row>
    <row r="3029" spans="12:12">
      <c r="L3029"/>
    </row>
    <row r="3030" spans="12:12">
      <c r="L3030"/>
    </row>
    <row r="3031" spans="12:12">
      <c r="L3031"/>
    </row>
    <row r="3032" spans="12:12">
      <c r="L3032"/>
    </row>
    <row r="3033" spans="12:12">
      <c r="L3033"/>
    </row>
    <row r="3034" spans="12:12">
      <c r="L3034"/>
    </row>
    <row r="3035" spans="12:12">
      <c r="L3035"/>
    </row>
    <row r="3036" spans="12:12">
      <c r="L3036"/>
    </row>
    <row r="3037" spans="12:12">
      <c r="L3037"/>
    </row>
    <row r="3038" spans="12:12">
      <c r="L3038"/>
    </row>
    <row r="3039" spans="12:12">
      <c r="L3039"/>
    </row>
    <row r="3040" spans="12:12">
      <c r="L3040"/>
    </row>
    <row r="3041" spans="12:12">
      <c r="L3041"/>
    </row>
    <row r="3042" spans="12:12">
      <c r="L3042"/>
    </row>
    <row r="3043" spans="12:12">
      <c r="L3043"/>
    </row>
    <row r="3044" spans="12:12">
      <c r="L3044"/>
    </row>
    <row r="3045" spans="12:12">
      <c r="L3045"/>
    </row>
    <row r="3046" spans="12:12">
      <c r="L3046"/>
    </row>
    <row r="3047" spans="12:12">
      <c r="L3047"/>
    </row>
    <row r="3048" spans="12:12">
      <c r="L3048"/>
    </row>
    <row r="3049" spans="12:12">
      <c r="L3049"/>
    </row>
    <row r="3050" spans="12:12">
      <c r="L3050"/>
    </row>
    <row r="3051" spans="12:12">
      <c r="L3051"/>
    </row>
    <row r="3052" spans="12:12">
      <c r="L3052"/>
    </row>
    <row r="3053" spans="12:12">
      <c r="L3053"/>
    </row>
    <row r="3054" spans="12:12">
      <c r="L3054"/>
    </row>
    <row r="3055" spans="12:12">
      <c r="L3055"/>
    </row>
    <row r="3056" spans="12:12">
      <c r="L3056"/>
    </row>
    <row r="3057" spans="12:12">
      <c r="L3057"/>
    </row>
    <row r="3058" spans="12:12">
      <c r="L3058"/>
    </row>
    <row r="3059" spans="12:12">
      <c r="L3059"/>
    </row>
    <row r="3060" spans="12:12">
      <c r="L3060"/>
    </row>
    <row r="3061" spans="12:12">
      <c r="L3061"/>
    </row>
    <row r="3062" spans="12:12">
      <c r="L3062"/>
    </row>
    <row r="3063" spans="12:12">
      <c r="L3063"/>
    </row>
    <row r="3064" spans="12:12">
      <c r="L3064"/>
    </row>
    <row r="3065" spans="12:12">
      <c r="L3065"/>
    </row>
    <row r="3066" spans="12:12">
      <c r="L3066"/>
    </row>
    <row r="3067" spans="12:12">
      <c r="L3067"/>
    </row>
    <row r="3068" spans="12:12">
      <c r="L3068"/>
    </row>
    <row r="3069" spans="12:12">
      <c r="L3069"/>
    </row>
    <row r="3070" spans="12:12">
      <c r="L3070"/>
    </row>
    <row r="3071" spans="12:12">
      <c r="L3071"/>
    </row>
    <row r="3072" spans="12:12">
      <c r="L3072"/>
    </row>
    <row r="3073" spans="12:12">
      <c r="L3073"/>
    </row>
    <row r="3074" spans="12:12">
      <c r="L3074"/>
    </row>
    <row r="3075" spans="12:12">
      <c r="L3075"/>
    </row>
    <row r="3076" spans="12:12">
      <c r="L3076"/>
    </row>
    <row r="3077" spans="12:12">
      <c r="L3077"/>
    </row>
    <row r="3078" spans="12:12">
      <c r="L3078"/>
    </row>
    <row r="3079" spans="12:12">
      <c r="L3079"/>
    </row>
    <row r="3080" spans="12:12">
      <c r="L3080"/>
    </row>
    <row r="3081" spans="12:12">
      <c r="L3081"/>
    </row>
    <row r="3082" spans="12:12">
      <c r="L3082"/>
    </row>
    <row r="3083" spans="12:12">
      <c r="L3083"/>
    </row>
    <row r="3084" spans="12:12">
      <c r="L3084"/>
    </row>
    <row r="3085" spans="12:12">
      <c r="L3085"/>
    </row>
    <row r="3086" spans="12:12">
      <c r="L3086"/>
    </row>
    <row r="3087" spans="12:12">
      <c r="L3087"/>
    </row>
    <row r="3088" spans="12:12">
      <c r="L3088"/>
    </row>
    <row r="3089" spans="12:12">
      <c r="L3089"/>
    </row>
    <row r="3090" spans="12:12">
      <c r="L3090"/>
    </row>
    <row r="3091" spans="12:12">
      <c r="L3091"/>
    </row>
    <row r="3092" spans="12:12">
      <c r="L3092"/>
    </row>
    <row r="3093" spans="12:12">
      <c r="L3093"/>
    </row>
    <row r="3094" spans="12:12">
      <c r="L3094"/>
    </row>
    <row r="3095" spans="12:12">
      <c r="L3095"/>
    </row>
    <row r="3096" spans="12:12">
      <c r="L3096"/>
    </row>
    <row r="3097" spans="12:12">
      <c r="L3097"/>
    </row>
    <row r="3098" spans="12:12">
      <c r="L3098"/>
    </row>
    <row r="3099" spans="12:12">
      <c r="L3099"/>
    </row>
    <row r="3100" spans="12:12">
      <c r="L3100"/>
    </row>
    <row r="3101" spans="12:12">
      <c r="L3101"/>
    </row>
    <row r="3102" spans="12:12">
      <c r="L3102"/>
    </row>
    <row r="3103" spans="12:12">
      <c r="L3103"/>
    </row>
    <row r="3104" spans="12:12">
      <c r="L3104"/>
    </row>
    <row r="3105" spans="12:12">
      <c r="L3105"/>
    </row>
    <row r="3106" spans="12:12">
      <c r="L3106"/>
    </row>
    <row r="3107" spans="12:12">
      <c r="L3107"/>
    </row>
    <row r="3108" spans="12:12">
      <c r="L3108"/>
    </row>
    <row r="3109" spans="12:12">
      <c r="L3109"/>
    </row>
    <row r="3110" spans="12:12">
      <c r="L3110"/>
    </row>
    <row r="3111" spans="12:12">
      <c r="L3111"/>
    </row>
    <row r="3112" spans="12:12">
      <c r="L3112"/>
    </row>
    <row r="3113" spans="12:12">
      <c r="L3113"/>
    </row>
    <row r="3114" spans="12:12">
      <c r="L3114"/>
    </row>
    <row r="3115" spans="12:12">
      <c r="L3115"/>
    </row>
    <row r="3116" spans="12:12">
      <c r="L3116"/>
    </row>
    <row r="3117" spans="12:12">
      <c r="L3117"/>
    </row>
    <row r="3118" spans="12:12">
      <c r="L3118"/>
    </row>
    <row r="3119" spans="12:12">
      <c r="L3119"/>
    </row>
    <row r="3120" spans="12:12">
      <c r="L3120"/>
    </row>
    <row r="3121" spans="12:12">
      <c r="L3121"/>
    </row>
    <row r="3122" spans="12:12">
      <c r="L3122"/>
    </row>
    <row r="3123" spans="12:12">
      <c r="L3123"/>
    </row>
    <row r="3124" spans="12:12">
      <c r="L3124"/>
    </row>
    <row r="3125" spans="12:12">
      <c r="L3125"/>
    </row>
    <row r="3126" spans="12:12">
      <c r="L3126"/>
    </row>
    <row r="3127" spans="12:12">
      <c r="L3127"/>
    </row>
    <row r="3128" spans="12:12">
      <c r="L3128"/>
    </row>
    <row r="3129" spans="12:12">
      <c r="L3129"/>
    </row>
    <row r="3130" spans="12:12">
      <c r="L3130"/>
    </row>
    <row r="3131" spans="12:12">
      <c r="L3131"/>
    </row>
    <row r="3132" spans="12:12">
      <c r="L3132"/>
    </row>
    <row r="3133" spans="12:12">
      <c r="L3133"/>
    </row>
    <row r="3134" spans="12:12">
      <c r="L3134"/>
    </row>
    <row r="3135" spans="12:12">
      <c r="L3135"/>
    </row>
    <row r="3136" spans="12:12">
      <c r="L3136"/>
    </row>
    <row r="3137" spans="12:12">
      <c r="L3137"/>
    </row>
    <row r="3138" spans="12:12">
      <c r="L3138"/>
    </row>
    <row r="3139" spans="12:12">
      <c r="L3139"/>
    </row>
    <row r="3140" spans="12:12">
      <c r="L3140"/>
    </row>
    <row r="3141" spans="12:12">
      <c r="L3141"/>
    </row>
    <row r="3142" spans="12:12">
      <c r="L3142"/>
    </row>
    <row r="3143" spans="12:12">
      <c r="L3143"/>
    </row>
    <row r="3144" spans="12:12">
      <c r="L3144"/>
    </row>
    <row r="3145" spans="12:12">
      <c r="L3145"/>
    </row>
    <row r="3146" spans="12:12">
      <c r="L3146"/>
    </row>
    <row r="3147" spans="12:12">
      <c r="L3147"/>
    </row>
    <row r="3148" spans="12:12">
      <c r="L3148"/>
    </row>
    <row r="3149" spans="12:12">
      <c r="L3149"/>
    </row>
    <row r="3150" spans="12:12">
      <c r="L3150"/>
    </row>
    <row r="3151" spans="12:12">
      <c r="L3151"/>
    </row>
    <row r="3152" spans="12:12">
      <c r="L3152"/>
    </row>
    <row r="3153" spans="12:12">
      <c r="L3153"/>
    </row>
    <row r="3154" spans="12:12">
      <c r="L3154"/>
    </row>
    <row r="3155" spans="12:12">
      <c r="L3155"/>
    </row>
    <row r="3156" spans="12:12">
      <c r="L3156"/>
    </row>
    <row r="3157" spans="12:12">
      <c r="L3157"/>
    </row>
    <row r="3158" spans="12:12">
      <c r="L3158"/>
    </row>
    <row r="3159" spans="12:12">
      <c r="L3159"/>
    </row>
    <row r="3160" spans="12:12">
      <c r="L3160"/>
    </row>
    <row r="3161" spans="12:12">
      <c r="L3161"/>
    </row>
    <row r="3162" spans="12:12">
      <c r="L3162"/>
    </row>
    <row r="3163" spans="12:12">
      <c r="L3163"/>
    </row>
    <row r="3164" spans="12:12">
      <c r="L3164"/>
    </row>
    <row r="3165" spans="12:12">
      <c r="L3165"/>
    </row>
    <row r="3166" spans="12:12">
      <c r="L3166"/>
    </row>
    <row r="3167" spans="12:12">
      <c r="L3167"/>
    </row>
    <row r="3168" spans="12:12">
      <c r="L3168"/>
    </row>
    <row r="3169" spans="12:12">
      <c r="L3169"/>
    </row>
    <row r="3170" spans="12:12">
      <c r="L3170"/>
    </row>
    <row r="3171" spans="12:12">
      <c r="L3171"/>
    </row>
    <row r="3172" spans="12:12">
      <c r="L3172"/>
    </row>
    <row r="3173" spans="12:12">
      <c r="L3173"/>
    </row>
    <row r="3174" spans="12:12">
      <c r="L3174"/>
    </row>
    <row r="3175" spans="12:12">
      <c r="L3175"/>
    </row>
    <row r="3176" spans="12:12">
      <c r="L3176"/>
    </row>
    <row r="3177" spans="12:12">
      <c r="L3177"/>
    </row>
    <row r="3178" spans="12:12">
      <c r="L3178"/>
    </row>
    <row r="3179" spans="12:12">
      <c r="L3179"/>
    </row>
    <row r="3180" spans="12:12">
      <c r="L3180"/>
    </row>
    <row r="3181" spans="12:12">
      <c r="L3181"/>
    </row>
    <row r="3182" spans="12:12">
      <c r="L3182"/>
    </row>
    <row r="3183" spans="12:12">
      <c r="L3183"/>
    </row>
    <row r="3184" spans="12:12">
      <c r="L3184"/>
    </row>
    <row r="3185" spans="12:12">
      <c r="L3185"/>
    </row>
    <row r="3186" spans="12:12">
      <c r="L3186"/>
    </row>
    <row r="3187" spans="12:12">
      <c r="L3187"/>
    </row>
    <row r="3188" spans="12:12">
      <c r="L3188"/>
    </row>
    <row r="3189" spans="12:12">
      <c r="L3189"/>
    </row>
    <row r="3190" spans="12:12">
      <c r="L3190"/>
    </row>
    <row r="3191" spans="12:12">
      <c r="L3191"/>
    </row>
    <row r="3192" spans="12:12">
      <c r="L3192"/>
    </row>
    <row r="3193" spans="12:12">
      <c r="L3193"/>
    </row>
    <row r="3194" spans="12:12">
      <c r="L3194"/>
    </row>
    <row r="3195" spans="12:12">
      <c r="L3195"/>
    </row>
    <row r="3196" spans="12:12">
      <c r="L3196"/>
    </row>
    <row r="3197" spans="12:12">
      <c r="L3197"/>
    </row>
    <row r="3198" spans="12:12">
      <c r="L3198"/>
    </row>
    <row r="3199" spans="12:12">
      <c r="L3199"/>
    </row>
    <row r="3200" spans="12:12">
      <c r="L3200"/>
    </row>
    <row r="3201" spans="12:12">
      <c r="L3201"/>
    </row>
    <row r="3202" spans="12:12">
      <c r="L3202"/>
    </row>
    <row r="3203" spans="12:12">
      <c r="L3203"/>
    </row>
    <row r="3204" spans="12:12">
      <c r="L3204"/>
    </row>
    <row r="3205" spans="12:12">
      <c r="L3205"/>
    </row>
    <row r="3206" spans="12:12">
      <c r="L3206"/>
    </row>
    <row r="3207" spans="12:12">
      <c r="L3207"/>
    </row>
    <row r="3208" spans="12:12">
      <c r="L3208"/>
    </row>
    <row r="3209" spans="12:12">
      <c r="L3209"/>
    </row>
    <row r="3210" spans="12:12">
      <c r="L3210"/>
    </row>
    <row r="3211" spans="12:12">
      <c r="L3211"/>
    </row>
    <row r="3212" spans="12:12">
      <c r="L3212"/>
    </row>
    <row r="3213" spans="12:12">
      <c r="L3213"/>
    </row>
    <row r="3214" spans="12:12">
      <c r="L3214"/>
    </row>
    <row r="3215" spans="12:12">
      <c r="L3215"/>
    </row>
    <row r="3216" spans="12:12">
      <c r="L3216"/>
    </row>
    <row r="3217" spans="12:12">
      <c r="L3217"/>
    </row>
    <row r="3218" spans="12:12">
      <c r="L3218"/>
    </row>
    <row r="3219" spans="12:12">
      <c r="L3219"/>
    </row>
    <row r="3220" spans="12:12">
      <c r="L3220"/>
    </row>
    <row r="3221" spans="12:12">
      <c r="L3221"/>
    </row>
    <row r="3222" spans="12:12">
      <c r="L3222"/>
    </row>
    <row r="3223" spans="12:12">
      <c r="L3223"/>
    </row>
    <row r="3224" spans="12:12">
      <c r="L3224"/>
    </row>
    <row r="3225" spans="12:12">
      <c r="L3225"/>
    </row>
    <row r="3226" spans="12:12">
      <c r="L3226"/>
    </row>
    <row r="3227" spans="12:12">
      <c r="L3227"/>
    </row>
    <row r="3228" spans="12:12">
      <c r="L3228"/>
    </row>
    <row r="3229" spans="12:12">
      <c r="L3229"/>
    </row>
    <row r="3230" spans="12:12">
      <c r="L3230"/>
    </row>
    <row r="3231" spans="12:12">
      <c r="L3231"/>
    </row>
    <row r="3232" spans="12:12">
      <c r="L3232"/>
    </row>
    <row r="3233" spans="12:12">
      <c r="L3233"/>
    </row>
    <row r="3234" spans="12:12">
      <c r="L3234"/>
    </row>
    <row r="3235" spans="12:12">
      <c r="L3235"/>
    </row>
    <row r="3236" spans="12:12">
      <c r="L3236"/>
    </row>
    <row r="3237" spans="12:12">
      <c r="L3237"/>
    </row>
    <row r="3238" spans="12:12">
      <c r="L3238"/>
    </row>
    <row r="3239" spans="12:12">
      <c r="L3239"/>
    </row>
    <row r="3240" spans="12:12">
      <c r="L3240"/>
    </row>
    <row r="3241" spans="12:12">
      <c r="L3241"/>
    </row>
    <row r="3242" spans="12:12">
      <c r="L3242"/>
    </row>
    <row r="3243" spans="12:12">
      <c r="L3243"/>
    </row>
    <row r="3244" spans="12:12">
      <c r="L3244"/>
    </row>
    <row r="3245" spans="12:12">
      <c r="L3245"/>
    </row>
    <row r="3246" spans="12:12">
      <c r="L3246"/>
    </row>
    <row r="3247" spans="12:12">
      <c r="L3247"/>
    </row>
    <row r="3248" spans="12:12">
      <c r="L3248"/>
    </row>
    <row r="3249" spans="12:12">
      <c r="L3249"/>
    </row>
    <row r="3250" spans="12:12">
      <c r="L3250"/>
    </row>
    <row r="3251" spans="12:12">
      <c r="L3251"/>
    </row>
    <row r="3252" spans="12:12">
      <c r="L3252"/>
    </row>
    <row r="3253" spans="12:12">
      <c r="L3253"/>
    </row>
    <row r="3254" spans="12:12">
      <c r="L3254"/>
    </row>
    <row r="3255" spans="12:12">
      <c r="L3255"/>
    </row>
    <row r="3256" spans="12:12">
      <c r="L3256"/>
    </row>
    <row r="3257" spans="12:12">
      <c r="L3257"/>
    </row>
    <row r="3258" spans="12:12">
      <c r="L3258"/>
    </row>
    <row r="3259" spans="12:12">
      <c r="L3259"/>
    </row>
    <row r="3260" spans="12:12">
      <c r="L3260"/>
    </row>
    <row r="3261" spans="12:12">
      <c r="L3261"/>
    </row>
    <row r="3262" spans="12:12">
      <c r="L3262"/>
    </row>
    <row r="3263" spans="12:12">
      <c r="L3263"/>
    </row>
    <row r="3264" spans="12:12">
      <c r="L3264"/>
    </row>
    <row r="3265" spans="12:12">
      <c r="L3265"/>
    </row>
    <row r="3266" spans="12:12">
      <c r="L3266"/>
    </row>
    <row r="3267" spans="12:12">
      <c r="L3267"/>
    </row>
    <row r="3268" spans="12:12">
      <c r="L3268"/>
    </row>
    <row r="3269" spans="12:12">
      <c r="L3269"/>
    </row>
    <row r="3270" spans="12:12">
      <c r="L3270"/>
    </row>
    <row r="3271" spans="12:12">
      <c r="L3271"/>
    </row>
    <row r="3272" spans="12:12">
      <c r="L3272"/>
    </row>
    <row r="3273" spans="12:12">
      <c r="L3273"/>
    </row>
    <row r="3274" spans="12:12">
      <c r="L3274"/>
    </row>
    <row r="3275" spans="12:12">
      <c r="L3275"/>
    </row>
    <row r="3276" spans="12:12">
      <c r="L3276"/>
    </row>
    <row r="3277" spans="12:12">
      <c r="L3277"/>
    </row>
    <row r="3278" spans="12:12">
      <c r="L3278"/>
    </row>
    <row r="3279" spans="12:12">
      <c r="L3279"/>
    </row>
    <row r="3280" spans="12:12">
      <c r="L3280"/>
    </row>
    <row r="3281" spans="12:12">
      <c r="L3281"/>
    </row>
    <row r="3282" spans="12:12">
      <c r="L3282"/>
    </row>
    <row r="3283" spans="12:12">
      <c r="L3283"/>
    </row>
    <row r="3284" spans="12:12">
      <c r="L3284"/>
    </row>
    <row r="3285" spans="12:12">
      <c r="L3285"/>
    </row>
    <row r="3286" spans="12:12">
      <c r="L3286"/>
    </row>
    <row r="3287" spans="12:12">
      <c r="L3287"/>
    </row>
    <row r="3288" spans="12:12">
      <c r="L3288"/>
    </row>
    <row r="3289" spans="12:12">
      <c r="L3289"/>
    </row>
    <row r="3290" spans="12:12">
      <c r="L3290"/>
    </row>
    <row r="3291" spans="12:12">
      <c r="L3291"/>
    </row>
    <row r="3292" spans="12:12">
      <c r="L3292"/>
    </row>
    <row r="3293" spans="12:12">
      <c r="L3293"/>
    </row>
    <row r="3294" spans="12:12">
      <c r="L3294"/>
    </row>
    <row r="3295" spans="12:12">
      <c r="L3295"/>
    </row>
    <row r="3296" spans="12:12">
      <c r="L3296"/>
    </row>
    <row r="3297" spans="12:12">
      <c r="L3297"/>
    </row>
    <row r="3298" spans="12:12">
      <c r="L3298"/>
    </row>
    <row r="3299" spans="12:12">
      <c r="L3299"/>
    </row>
    <row r="3300" spans="12:12">
      <c r="L3300"/>
    </row>
    <row r="3301" spans="12:12">
      <c r="L3301"/>
    </row>
    <row r="3302" spans="12:12">
      <c r="L3302"/>
    </row>
    <row r="3303" spans="12:12">
      <c r="L3303"/>
    </row>
    <row r="3304" spans="12:12">
      <c r="L3304"/>
    </row>
    <row r="3305" spans="12:12">
      <c r="L3305"/>
    </row>
    <row r="3306" spans="12:12">
      <c r="L3306"/>
    </row>
    <row r="3307" spans="12:12">
      <c r="L3307"/>
    </row>
    <row r="3308" spans="12:12">
      <c r="L3308"/>
    </row>
    <row r="3309" spans="12:12">
      <c r="L3309"/>
    </row>
    <row r="3310" spans="12:12">
      <c r="L3310"/>
    </row>
    <row r="3311" spans="12:12">
      <c r="L3311"/>
    </row>
    <row r="3312" spans="12:12">
      <c r="L3312"/>
    </row>
    <row r="3313" spans="12:12">
      <c r="L3313"/>
    </row>
    <row r="3314" spans="12:12">
      <c r="L3314"/>
    </row>
    <row r="3315" spans="12:12">
      <c r="L3315"/>
    </row>
    <row r="3316" spans="12:12">
      <c r="L3316"/>
    </row>
    <row r="3317" spans="12:12">
      <c r="L3317"/>
    </row>
    <row r="3318" spans="12:12">
      <c r="L3318"/>
    </row>
    <row r="3319" spans="12:12">
      <c r="L3319"/>
    </row>
    <row r="3320" spans="12:12">
      <c r="L3320"/>
    </row>
    <row r="3321" spans="12:12">
      <c r="L3321"/>
    </row>
    <row r="3322" spans="12:12">
      <c r="L3322"/>
    </row>
    <row r="3323" spans="12:12">
      <c r="L3323"/>
    </row>
    <row r="3324" spans="12:12">
      <c r="L3324"/>
    </row>
    <row r="3325" spans="12:12">
      <c r="L3325"/>
    </row>
    <row r="3326" spans="12:12">
      <c r="L3326"/>
    </row>
    <row r="3327" spans="12:12">
      <c r="L3327"/>
    </row>
    <row r="3328" spans="12:12">
      <c r="L3328"/>
    </row>
    <row r="3329" spans="12:12">
      <c r="L3329"/>
    </row>
    <row r="3330" spans="12:12">
      <c r="L3330"/>
    </row>
    <row r="3331" spans="12:12">
      <c r="L3331"/>
    </row>
    <row r="3332" spans="12:12">
      <c r="L3332"/>
    </row>
    <row r="3333" spans="12:12">
      <c r="L3333"/>
    </row>
    <row r="3334" spans="12:12">
      <c r="L3334"/>
    </row>
    <row r="3335" spans="12:12">
      <c r="L3335"/>
    </row>
    <row r="3336" spans="12:12">
      <c r="L3336"/>
    </row>
    <row r="3337" spans="12:12">
      <c r="L3337"/>
    </row>
    <row r="3338" spans="12:12">
      <c r="L3338"/>
    </row>
    <row r="3339" spans="12:12">
      <c r="L3339"/>
    </row>
    <row r="3340" spans="12:12">
      <c r="L3340"/>
    </row>
    <row r="3341" spans="12:12">
      <c r="L3341"/>
    </row>
    <row r="3342" spans="12:12">
      <c r="L3342"/>
    </row>
    <row r="3343" spans="12:12">
      <c r="L3343"/>
    </row>
    <row r="3344" spans="12:12">
      <c r="L3344"/>
    </row>
    <row r="3345" spans="12:12">
      <c r="L3345"/>
    </row>
    <row r="3346" spans="12:12">
      <c r="L3346"/>
    </row>
    <row r="3347" spans="12:12">
      <c r="L3347"/>
    </row>
    <row r="3348" spans="12:12">
      <c r="L3348"/>
    </row>
    <row r="3349" spans="12:12">
      <c r="L3349"/>
    </row>
    <row r="3350" spans="12:12">
      <c r="L3350"/>
    </row>
    <row r="3351" spans="12:12">
      <c r="L3351"/>
    </row>
    <row r="3352" spans="12:12">
      <c r="L3352"/>
    </row>
    <row r="3353" spans="12:12">
      <c r="L3353"/>
    </row>
    <row r="3354" spans="12:12">
      <c r="L3354"/>
    </row>
    <row r="3355" spans="12:12">
      <c r="L3355"/>
    </row>
    <row r="3356" spans="12:12">
      <c r="L3356"/>
    </row>
    <row r="3357" spans="12:12">
      <c r="L3357"/>
    </row>
    <row r="3358" spans="12:12">
      <c r="L3358"/>
    </row>
    <row r="3359" spans="12:12">
      <c r="L3359"/>
    </row>
    <row r="3360" spans="12:12">
      <c r="L3360"/>
    </row>
    <row r="3361" spans="12:12">
      <c r="L3361"/>
    </row>
    <row r="3362" spans="12:12">
      <c r="L3362"/>
    </row>
    <row r="3363" spans="12:12">
      <c r="L3363"/>
    </row>
    <row r="3364" spans="12:12">
      <c r="L3364"/>
    </row>
    <row r="3365" spans="12:12">
      <c r="L3365"/>
    </row>
    <row r="3366" spans="12:12">
      <c r="L3366"/>
    </row>
    <row r="3367" spans="12:12">
      <c r="L3367"/>
    </row>
    <row r="3368" spans="12:12">
      <c r="L3368"/>
    </row>
    <row r="3369" spans="12:12">
      <c r="L3369"/>
    </row>
    <row r="3370" spans="12:12">
      <c r="L3370"/>
    </row>
    <row r="3371" spans="12:12">
      <c r="L3371"/>
    </row>
    <row r="3372" spans="12:12">
      <c r="L3372"/>
    </row>
    <row r="3373" spans="12:12">
      <c r="L3373"/>
    </row>
    <row r="3374" spans="12:12">
      <c r="L3374"/>
    </row>
    <row r="3375" spans="12:12">
      <c r="L3375"/>
    </row>
    <row r="3376" spans="12:12">
      <c r="L3376"/>
    </row>
    <row r="3377" spans="12:12">
      <c r="L3377"/>
    </row>
    <row r="3378" spans="12:12">
      <c r="L3378"/>
    </row>
    <row r="3379" spans="12:12">
      <c r="L3379"/>
    </row>
    <row r="3380" spans="12:12">
      <c r="L3380"/>
    </row>
    <row r="3381" spans="12:12">
      <c r="L3381"/>
    </row>
    <row r="3382" spans="12:12">
      <c r="L3382"/>
    </row>
    <row r="3383" spans="12:12">
      <c r="L3383"/>
    </row>
    <row r="3384" spans="12:12">
      <c r="L3384"/>
    </row>
    <row r="3385" spans="12:12">
      <c r="L3385"/>
    </row>
    <row r="3386" spans="12:12">
      <c r="L3386"/>
    </row>
    <row r="3387" spans="12:12">
      <c r="L3387"/>
    </row>
    <row r="3388" spans="12:12">
      <c r="L3388"/>
    </row>
    <row r="3389" spans="12:12">
      <c r="L3389"/>
    </row>
    <row r="3390" spans="12:12">
      <c r="L3390"/>
    </row>
    <row r="3391" spans="12:12">
      <c r="L3391"/>
    </row>
    <row r="3392" spans="12:12">
      <c r="L3392"/>
    </row>
    <row r="3393" spans="12:12">
      <c r="L3393"/>
    </row>
    <row r="3394" spans="12:12">
      <c r="L3394"/>
    </row>
    <row r="3395" spans="12:12">
      <c r="L3395"/>
    </row>
    <row r="3396" spans="12:12">
      <c r="L3396"/>
    </row>
    <row r="3397" spans="12:12">
      <c r="L3397"/>
    </row>
    <row r="3398" spans="12:12">
      <c r="L3398"/>
    </row>
    <row r="3399" spans="12:12">
      <c r="L3399"/>
    </row>
    <row r="3400" spans="12:12">
      <c r="L3400"/>
    </row>
    <row r="3401" spans="12:12">
      <c r="L3401"/>
    </row>
    <row r="3402" spans="12:12">
      <c r="L3402"/>
    </row>
    <row r="3403" spans="12:12">
      <c r="L3403"/>
    </row>
    <row r="3404" spans="12:12">
      <c r="L3404"/>
    </row>
    <row r="3405" spans="12:12">
      <c r="L3405"/>
    </row>
    <row r="3406" spans="12:12">
      <c r="L3406"/>
    </row>
    <row r="3407" spans="12:12">
      <c r="L3407"/>
    </row>
    <row r="3408" spans="12:12">
      <c r="L3408"/>
    </row>
    <row r="3409" spans="12:12">
      <c r="L3409"/>
    </row>
    <row r="3410" spans="12:12">
      <c r="L3410"/>
    </row>
    <row r="3411" spans="12:12">
      <c r="L3411"/>
    </row>
    <row r="3412" spans="12:12">
      <c r="L3412"/>
    </row>
    <row r="3413" spans="12:12">
      <c r="L3413"/>
    </row>
    <row r="3414" spans="12:12">
      <c r="L3414"/>
    </row>
    <row r="3415" spans="12:12">
      <c r="L3415"/>
    </row>
    <row r="3416" spans="12:12">
      <c r="L3416"/>
    </row>
    <row r="3417" spans="12:12">
      <c r="L3417"/>
    </row>
    <row r="3418" spans="12:12">
      <c r="L3418"/>
    </row>
    <row r="3419" spans="12:12">
      <c r="L3419"/>
    </row>
    <row r="3420" spans="12:12">
      <c r="L3420"/>
    </row>
    <row r="3421" spans="12:12">
      <c r="L3421"/>
    </row>
    <row r="3422" spans="12:12">
      <c r="L3422"/>
    </row>
    <row r="3423" spans="12:12">
      <c r="L3423"/>
    </row>
    <row r="3424" spans="12:12">
      <c r="L3424"/>
    </row>
    <row r="3425" spans="12:12">
      <c r="L3425"/>
    </row>
    <row r="3426" spans="12:12">
      <c r="L3426"/>
    </row>
    <row r="3427" spans="12:12">
      <c r="L3427"/>
    </row>
    <row r="3428" spans="12:12">
      <c r="L3428"/>
    </row>
    <row r="3429" spans="12:12">
      <c r="L3429"/>
    </row>
    <row r="3430" spans="12:12">
      <c r="L3430"/>
    </row>
    <row r="3431" spans="12:12">
      <c r="L3431"/>
    </row>
    <row r="3432" spans="12:12">
      <c r="L3432"/>
    </row>
    <row r="3433" spans="12:12">
      <c r="L3433"/>
    </row>
    <row r="3434" spans="12:12">
      <c r="L3434"/>
    </row>
    <row r="3435" spans="12:12">
      <c r="L3435"/>
    </row>
    <row r="3436" spans="12:12">
      <c r="L3436"/>
    </row>
    <row r="3437" spans="12:12">
      <c r="L3437"/>
    </row>
    <row r="3438" spans="12:12">
      <c r="L3438"/>
    </row>
    <row r="3439" spans="12:12">
      <c r="L3439"/>
    </row>
    <row r="3440" spans="12:12">
      <c r="L3440"/>
    </row>
    <row r="3441" spans="12:12">
      <c r="L3441"/>
    </row>
    <row r="3442" spans="12:12">
      <c r="L3442"/>
    </row>
    <row r="3443" spans="12:12">
      <c r="L3443"/>
    </row>
    <row r="3444" spans="12:12">
      <c r="L3444"/>
    </row>
    <row r="3445" spans="12:12">
      <c r="L3445"/>
    </row>
    <row r="3446" spans="12:12">
      <c r="L3446"/>
    </row>
    <row r="3447" spans="12:12">
      <c r="L3447"/>
    </row>
    <row r="3448" spans="12:12">
      <c r="L3448"/>
    </row>
    <row r="3449" spans="12:12">
      <c r="L3449"/>
    </row>
    <row r="3450" spans="12:12">
      <c r="L3450"/>
    </row>
    <row r="3451" spans="12:12">
      <c r="L3451"/>
    </row>
    <row r="3452" spans="12:12">
      <c r="L3452"/>
    </row>
    <row r="3453" spans="12:12">
      <c r="L3453"/>
    </row>
    <row r="3454" spans="12:12">
      <c r="L3454"/>
    </row>
    <row r="3455" spans="12:12">
      <c r="L3455"/>
    </row>
    <row r="3456" spans="12:12">
      <c r="L3456"/>
    </row>
    <row r="3457" spans="12:12">
      <c r="L3457"/>
    </row>
    <row r="3458" spans="12:12">
      <c r="L3458"/>
    </row>
    <row r="3459" spans="12:12">
      <c r="L3459"/>
    </row>
    <row r="3460" spans="12:12">
      <c r="L3460"/>
    </row>
    <row r="3461" spans="12:12">
      <c r="L3461"/>
    </row>
    <row r="3462" spans="12:12">
      <c r="L3462"/>
    </row>
    <row r="3463" spans="12:12">
      <c r="L3463"/>
    </row>
    <row r="3464" spans="12:12">
      <c r="L3464"/>
    </row>
    <row r="3465" spans="12:12">
      <c r="L3465"/>
    </row>
    <row r="3466" spans="12:12">
      <c r="L3466"/>
    </row>
    <row r="3467" spans="12:12">
      <c r="L3467"/>
    </row>
    <row r="3468" spans="12:12">
      <c r="L3468"/>
    </row>
    <row r="3469" spans="12:12">
      <c r="L3469"/>
    </row>
    <row r="3470" spans="12:12">
      <c r="L3470"/>
    </row>
    <row r="3471" spans="12:12">
      <c r="L3471"/>
    </row>
    <row r="3472" spans="12:12">
      <c r="L3472"/>
    </row>
    <row r="3473" spans="12:12">
      <c r="L3473"/>
    </row>
    <row r="3474" spans="12:12">
      <c r="L3474"/>
    </row>
    <row r="3475" spans="12:12">
      <c r="L3475"/>
    </row>
    <row r="3476" spans="12:12">
      <c r="L3476"/>
    </row>
    <row r="3477" spans="12:12">
      <c r="L3477"/>
    </row>
    <row r="3478" spans="12:12">
      <c r="L3478"/>
    </row>
    <row r="3479" spans="12:12">
      <c r="L3479"/>
    </row>
    <row r="3480" spans="12:12">
      <c r="L3480"/>
    </row>
    <row r="3481" spans="12:12">
      <c r="L3481"/>
    </row>
    <row r="3482" spans="12:12">
      <c r="L3482"/>
    </row>
    <row r="3483" spans="12:12">
      <c r="L3483"/>
    </row>
    <row r="3484" spans="12:12">
      <c r="L3484"/>
    </row>
    <row r="3485" spans="12:12">
      <c r="L3485"/>
    </row>
    <row r="3486" spans="12:12">
      <c r="L3486"/>
    </row>
    <row r="3487" spans="12:12">
      <c r="L3487"/>
    </row>
    <row r="3488" spans="12:12">
      <c r="L3488"/>
    </row>
    <row r="3489" spans="12:12">
      <c r="L3489"/>
    </row>
    <row r="3490" spans="12:12">
      <c r="L3490"/>
    </row>
    <row r="3491" spans="12:12">
      <c r="L3491"/>
    </row>
    <row r="3492" spans="12:12">
      <c r="L3492"/>
    </row>
    <row r="3493" spans="12:12">
      <c r="L3493"/>
    </row>
    <row r="3494" spans="12:12">
      <c r="L3494"/>
    </row>
    <row r="3495" spans="12:12">
      <c r="L3495"/>
    </row>
    <row r="3496" spans="12:12">
      <c r="L3496"/>
    </row>
    <row r="3497" spans="12:12">
      <c r="L3497"/>
    </row>
    <row r="3498" spans="12:12">
      <c r="L3498"/>
    </row>
    <row r="3499" spans="12:12">
      <c r="L3499"/>
    </row>
    <row r="3500" spans="12:12">
      <c r="L3500"/>
    </row>
    <row r="3501" spans="12:12">
      <c r="L3501"/>
    </row>
    <row r="3502" spans="12:12">
      <c r="L3502"/>
    </row>
    <row r="3503" spans="12:12">
      <c r="L3503"/>
    </row>
    <row r="3504" spans="12:12">
      <c r="L3504"/>
    </row>
    <row r="3505" spans="12:12">
      <c r="L3505"/>
    </row>
    <row r="3506" spans="12:12">
      <c r="L3506"/>
    </row>
    <row r="3507" spans="12:12">
      <c r="L3507"/>
    </row>
    <row r="3508" spans="12:12">
      <c r="L3508"/>
    </row>
    <row r="3509" spans="12:12">
      <c r="L3509"/>
    </row>
    <row r="3510" spans="12:12">
      <c r="L3510"/>
    </row>
    <row r="3511" spans="12:12">
      <c r="L3511"/>
    </row>
    <row r="3512" spans="12:12">
      <c r="L3512"/>
    </row>
    <row r="3513" spans="12:12">
      <c r="L3513"/>
    </row>
    <row r="3514" spans="12:12">
      <c r="L3514"/>
    </row>
    <row r="3515" spans="12:12">
      <c r="L3515"/>
    </row>
    <row r="3516" spans="12:12">
      <c r="L3516"/>
    </row>
    <row r="3517" spans="12:12">
      <c r="L3517"/>
    </row>
    <row r="3518" spans="12:12">
      <c r="L3518"/>
    </row>
    <row r="3519" spans="12:12">
      <c r="L3519"/>
    </row>
    <row r="3520" spans="12:12">
      <c r="L3520"/>
    </row>
    <row r="3521" spans="12:12">
      <c r="L3521"/>
    </row>
    <row r="3522" spans="12:12">
      <c r="L3522"/>
    </row>
    <row r="3523" spans="12:12">
      <c r="L3523"/>
    </row>
    <row r="3524" spans="12:12">
      <c r="L3524"/>
    </row>
    <row r="3525" spans="12:12">
      <c r="L3525"/>
    </row>
    <row r="3526" spans="12:12">
      <c r="L3526"/>
    </row>
    <row r="3527" spans="12:12">
      <c r="L3527"/>
    </row>
    <row r="3528" spans="12:12">
      <c r="L3528"/>
    </row>
    <row r="3529" spans="12:12">
      <c r="L3529"/>
    </row>
    <row r="3530" spans="12:12">
      <c r="L3530"/>
    </row>
    <row r="3531" spans="12:12">
      <c r="L3531"/>
    </row>
    <row r="3532" spans="12:12">
      <c r="L3532"/>
    </row>
    <row r="3533" spans="12:12">
      <c r="L3533"/>
    </row>
    <row r="3534" spans="12:12">
      <c r="L3534"/>
    </row>
    <row r="3535" spans="12:12">
      <c r="L3535"/>
    </row>
    <row r="3536" spans="12:12">
      <c r="L3536"/>
    </row>
    <row r="3537" spans="12:12">
      <c r="L3537"/>
    </row>
    <row r="3538" spans="12:12">
      <c r="L3538"/>
    </row>
    <row r="3539" spans="12:12">
      <c r="L3539"/>
    </row>
    <row r="3540" spans="12:12">
      <c r="L3540"/>
    </row>
    <row r="3541" spans="12:12">
      <c r="L3541"/>
    </row>
    <row r="3542" spans="12:12">
      <c r="L3542"/>
    </row>
    <row r="3543" spans="12:12">
      <c r="L3543"/>
    </row>
    <row r="3544" spans="12:12">
      <c r="L3544"/>
    </row>
    <row r="3545" spans="12:12">
      <c r="L3545"/>
    </row>
    <row r="3546" spans="12:12">
      <c r="L3546"/>
    </row>
    <row r="3547" spans="12:12">
      <c r="L3547"/>
    </row>
    <row r="3548" spans="12:12">
      <c r="L3548"/>
    </row>
    <row r="3549" spans="12:12">
      <c r="L3549"/>
    </row>
    <row r="3550" spans="12:12">
      <c r="L3550"/>
    </row>
    <row r="3551" spans="12:12">
      <c r="L3551"/>
    </row>
    <row r="3552" spans="12:12">
      <c r="L3552"/>
    </row>
    <row r="3553" spans="12:12">
      <c r="L3553"/>
    </row>
    <row r="3554" spans="12:12">
      <c r="L3554"/>
    </row>
    <row r="3555" spans="12:12">
      <c r="L3555"/>
    </row>
    <row r="3556" spans="12:12">
      <c r="L3556"/>
    </row>
    <row r="3557" spans="12:12">
      <c r="L3557"/>
    </row>
    <row r="3558" spans="12:12">
      <c r="L3558"/>
    </row>
    <row r="3559" spans="12:12">
      <c r="L3559"/>
    </row>
    <row r="3560" spans="12:12">
      <c r="L3560"/>
    </row>
    <row r="3561" spans="12:12">
      <c r="L3561"/>
    </row>
    <row r="3562" spans="12:12">
      <c r="L3562"/>
    </row>
    <row r="3563" spans="12:12">
      <c r="L3563"/>
    </row>
    <row r="3564" spans="12:12">
      <c r="L3564"/>
    </row>
    <row r="3565" spans="12:12">
      <c r="L3565"/>
    </row>
    <row r="3566" spans="12:12">
      <c r="L3566"/>
    </row>
    <row r="3567" spans="12:12">
      <c r="L3567"/>
    </row>
    <row r="3568" spans="12:12">
      <c r="L3568"/>
    </row>
    <row r="3569" spans="12:12">
      <c r="L3569"/>
    </row>
    <row r="3570" spans="12:12">
      <c r="L3570"/>
    </row>
    <row r="3571" spans="12:12">
      <c r="L3571"/>
    </row>
    <row r="3572" spans="12:12">
      <c r="L3572"/>
    </row>
    <row r="3573" spans="12:12">
      <c r="L3573"/>
    </row>
    <row r="3574" spans="12:12">
      <c r="L3574"/>
    </row>
    <row r="3575" spans="12:12">
      <c r="L3575"/>
    </row>
    <row r="3576" spans="12:12">
      <c r="L3576"/>
    </row>
    <row r="3577" spans="12:12">
      <c r="L3577"/>
    </row>
    <row r="3578" spans="12:12">
      <c r="L3578"/>
    </row>
    <row r="3579" spans="12:12">
      <c r="L3579"/>
    </row>
    <row r="3580" spans="12:12">
      <c r="L3580"/>
    </row>
    <row r="3581" spans="12:12">
      <c r="L3581"/>
    </row>
    <row r="3582" spans="12:12">
      <c r="L3582"/>
    </row>
    <row r="3583" spans="12:12">
      <c r="L3583"/>
    </row>
    <row r="3584" spans="12:12">
      <c r="L3584"/>
    </row>
    <row r="3585" spans="12:12">
      <c r="L3585"/>
    </row>
    <row r="3586" spans="12:12">
      <c r="L3586"/>
    </row>
    <row r="3587" spans="12:12">
      <c r="L3587"/>
    </row>
    <row r="3588" spans="12:12">
      <c r="L3588"/>
    </row>
    <row r="3589" spans="12:12">
      <c r="L3589"/>
    </row>
    <row r="3590" spans="12:12">
      <c r="L3590"/>
    </row>
    <row r="3591" spans="12:12">
      <c r="L3591"/>
    </row>
    <row r="3592" spans="12:12">
      <c r="L3592"/>
    </row>
    <row r="3593" spans="12:12">
      <c r="L3593"/>
    </row>
    <row r="3594" spans="12:12">
      <c r="L3594"/>
    </row>
    <row r="3595" spans="12:12">
      <c r="L3595"/>
    </row>
    <row r="3596" spans="12:12">
      <c r="L3596"/>
    </row>
    <row r="3597" spans="12:12">
      <c r="L3597"/>
    </row>
    <row r="3598" spans="12:12">
      <c r="L3598"/>
    </row>
    <row r="3599" spans="12:12">
      <c r="L3599"/>
    </row>
    <row r="3600" spans="12:12">
      <c r="L3600"/>
    </row>
    <row r="3601" spans="12:12">
      <c r="L3601"/>
    </row>
    <row r="3602" spans="12:12">
      <c r="L3602"/>
    </row>
    <row r="3603" spans="12:12">
      <c r="L3603"/>
    </row>
    <row r="3604" spans="12:12">
      <c r="L3604"/>
    </row>
    <row r="3605" spans="12:12">
      <c r="L3605"/>
    </row>
    <row r="3606" spans="12:12">
      <c r="L3606"/>
    </row>
    <row r="3607" spans="12:12">
      <c r="L3607"/>
    </row>
    <row r="3608" spans="12:12">
      <c r="L3608"/>
    </row>
    <row r="3609" spans="12:12">
      <c r="L3609"/>
    </row>
    <row r="3610" spans="12:12">
      <c r="L3610"/>
    </row>
    <row r="3611" spans="12:12">
      <c r="L3611"/>
    </row>
    <row r="3612" spans="12:12">
      <c r="L3612"/>
    </row>
    <row r="3613" spans="12:12">
      <c r="L3613"/>
    </row>
    <row r="3614" spans="12:12">
      <c r="L3614"/>
    </row>
    <row r="3615" spans="12:12">
      <c r="L3615"/>
    </row>
    <row r="3616" spans="12:12">
      <c r="L3616"/>
    </row>
    <row r="3617" spans="12:12">
      <c r="L3617"/>
    </row>
    <row r="3618" spans="12:12">
      <c r="L3618"/>
    </row>
    <row r="3619" spans="12:12">
      <c r="L3619"/>
    </row>
    <row r="3620" spans="12:12">
      <c r="L3620"/>
    </row>
    <row r="3621" spans="12:12">
      <c r="L3621"/>
    </row>
    <row r="3622" spans="12:12">
      <c r="L3622"/>
    </row>
    <row r="3623" spans="12:12">
      <c r="L3623"/>
    </row>
    <row r="3624" spans="12:12">
      <c r="L3624"/>
    </row>
    <row r="3625" spans="12:12">
      <c r="L3625"/>
    </row>
    <row r="3626" spans="12:12">
      <c r="L3626"/>
    </row>
    <row r="3627" spans="12:12">
      <c r="L3627"/>
    </row>
    <row r="3628" spans="12:12">
      <c r="L3628"/>
    </row>
    <row r="3629" spans="12:12">
      <c r="L3629"/>
    </row>
    <row r="3630" spans="12:12">
      <c r="L3630"/>
    </row>
    <row r="3631" spans="12:12">
      <c r="L3631"/>
    </row>
    <row r="3632" spans="12:12">
      <c r="L3632"/>
    </row>
    <row r="3633" spans="12:12">
      <c r="L3633"/>
    </row>
    <row r="3634" spans="12:12">
      <c r="L3634"/>
    </row>
    <row r="3635" spans="12:12">
      <c r="L3635"/>
    </row>
    <row r="3636" spans="12:12">
      <c r="L3636"/>
    </row>
    <row r="3637" spans="12:12">
      <c r="L3637"/>
    </row>
    <row r="3638" spans="12:12">
      <c r="L3638"/>
    </row>
    <row r="3639" spans="12:12">
      <c r="L3639"/>
    </row>
    <row r="3640" spans="12:12">
      <c r="L3640"/>
    </row>
    <row r="3641" spans="12:12">
      <c r="L3641"/>
    </row>
    <row r="3642" spans="12:12">
      <c r="L3642"/>
    </row>
    <row r="3643" spans="12:12">
      <c r="L3643"/>
    </row>
    <row r="3644" spans="12:12">
      <c r="L3644"/>
    </row>
    <row r="3645" spans="12:12">
      <c r="L3645"/>
    </row>
    <row r="3646" spans="12:12">
      <c r="L3646"/>
    </row>
    <row r="3647" spans="12:12">
      <c r="L3647"/>
    </row>
    <row r="3648" spans="12:12">
      <c r="L3648"/>
    </row>
    <row r="3649" spans="12:12">
      <c r="L3649"/>
    </row>
    <row r="3650" spans="12:12">
      <c r="L3650"/>
    </row>
    <row r="3651" spans="12:12">
      <c r="L3651"/>
    </row>
    <row r="3652" spans="12:12">
      <c r="L3652"/>
    </row>
    <row r="3653" spans="12:12">
      <c r="L3653"/>
    </row>
    <row r="3654" spans="12:12">
      <c r="L3654"/>
    </row>
    <row r="3655" spans="12:12">
      <c r="L3655"/>
    </row>
    <row r="3656" spans="12:12">
      <c r="L3656"/>
    </row>
    <row r="3657" spans="12:12">
      <c r="L3657"/>
    </row>
    <row r="3658" spans="12:12">
      <c r="L3658"/>
    </row>
    <row r="3659" spans="12:12">
      <c r="L3659"/>
    </row>
    <row r="3660" spans="12:12">
      <c r="L3660"/>
    </row>
    <row r="3661" spans="12:12">
      <c r="L3661"/>
    </row>
    <row r="3662" spans="12:12">
      <c r="L3662"/>
    </row>
    <row r="3663" spans="12:12">
      <c r="L3663"/>
    </row>
    <row r="3664" spans="12:12">
      <c r="L3664"/>
    </row>
    <row r="3665" spans="12:12">
      <c r="L3665"/>
    </row>
    <row r="3666" spans="12:12">
      <c r="L3666"/>
    </row>
    <row r="3667" spans="12:12">
      <c r="L3667"/>
    </row>
    <row r="3668" spans="12:12">
      <c r="L3668"/>
    </row>
    <row r="3669" spans="12:12">
      <c r="L3669"/>
    </row>
    <row r="3670" spans="12:12">
      <c r="L3670"/>
    </row>
    <row r="3671" spans="12:12">
      <c r="L3671"/>
    </row>
    <row r="3672" spans="12:12">
      <c r="L3672"/>
    </row>
    <row r="3673" spans="12:12">
      <c r="L3673"/>
    </row>
    <row r="3674" spans="12:12">
      <c r="L3674"/>
    </row>
    <row r="3675" spans="12:12">
      <c r="L3675"/>
    </row>
    <row r="3676" spans="12:12">
      <c r="L3676"/>
    </row>
    <row r="3677" spans="12:12">
      <c r="L3677"/>
    </row>
    <row r="3678" spans="12:12">
      <c r="L3678"/>
    </row>
    <row r="3679" spans="12:12">
      <c r="L3679"/>
    </row>
    <row r="3680" spans="12:12">
      <c r="L3680"/>
    </row>
    <row r="3681" spans="12:12">
      <c r="L3681"/>
    </row>
    <row r="3682" spans="12:12">
      <c r="L3682"/>
    </row>
    <row r="3683" spans="12:12">
      <c r="L3683"/>
    </row>
    <row r="3684" spans="12:12">
      <c r="L3684"/>
    </row>
    <row r="3685" spans="12:12">
      <c r="L3685"/>
    </row>
    <row r="3686" spans="12:12">
      <c r="L3686"/>
    </row>
    <row r="3687" spans="12:12">
      <c r="L3687"/>
    </row>
    <row r="3688" spans="12:12">
      <c r="L3688"/>
    </row>
    <row r="3689" spans="12:12">
      <c r="L3689"/>
    </row>
    <row r="3690" spans="12:12">
      <c r="L3690"/>
    </row>
    <row r="3691" spans="12:12">
      <c r="L3691"/>
    </row>
    <row r="3692" spans="12:12">
      <c r="L3692"/>
    </row>
    <row r="3693" spans="12:12">
      <c r="L3693"/>
    </row>
    <row r="3694" spans="12:12">
      <c r="L3694"/>
    </row>
    <row r="3695" spans="12:12">
      <c r="L3695"/>
    </row>
    <row r="3696" spans="12:12">
      <c r="L3696"/>
    </row>
    <row r="3697" spans="12:12">
      <c r="L3697"/>
    </row>
    <row r="3698" spans="12:12">
      <c r="L3698"/>
    </row>
    <row r="3699" spans="12:12">
      <c r="L3699"/>
    </row>
    <row r="3700" spans="12:12">
      <c r="L3700"/>
    </row>
    <row r="3701" spans="12:12">
      <c r="L3701"/>
    </row>
    <row r="3702" spans="12:12">
      <c r="L3702"/>
    </row>
    <row r="3703" spans="12:12">
      <c r="L3703"/>
    </row>
    <row r="3704" spans="12:12">
      <c r="L3704"/>
    </row>
    <row r="3705" spans="12:12">
      <c r="L3705"/>
    </row>
    <row r="3706" spans="12:12">
      <c r="L3706"/>
    </row>
    <row r="3707" spans="12:12">
      <c r="L3707"/>
    </row>
    <row r="3708" spans="12:12">
      <c r="L3708"/>
    </row>
    <row r="3709" spans="12:12">
      <c r="L3709"/>
    </row>
    <row r="3710" spans="12:12">
      <c r="L3710"/>
    </row>
    <row r="3711" spans="12:12">
      <c r="L3711"/>
    </row>
    <row r="3712" spans="12:12">
      <c r="L3712"/>
    </row>
    <row r="3713" spans="12:12">
      <c r="L3713"/>
    </row>
    <row r="3714" spans="12:12">
      <c r="L3714"/>
    </row>
    <row r="3715" spans="12:12">
      <c r="L3715"/>
    </row>
    <row r="3716" spans="12:12">
      <c r="L3716"/>
    </row>
    <row r="3717" spans="12:12">
      <c r="L3717"/>
    </row>
    <row r="3718" spans="12:12">
      <c r="L3718"/>
    </row>
    <row r="3719" spans="12:12">
      <c r="L3719"/>
    </row>
    <row r="3720" spans="12:12">
      <c r="L3720"/>
    </row>
    <row r="3721" spans="12:12">
      <c r="L3721"/>
    </row>
    <row r="3722" spans="12:12">
      <c r="L3722"/>
    </row>
    <row r="3723" spans="12:12">
      <c r="L3723"/>
    </row>
    <row r="3724" spans="12:12">
      <c r="L3724"/>
    </row>
    <row r="3725" spans="12:12">
      <c r="L3725"/>
    </row>
    <row r="3726" spans="12:12">
      <c r="L3726"/>
    </row>
    <row r="3727" spans="12:12">
      <c r="L3727"/>
    </row>
    <row r="3728" spans="12:12">
      <c r="L3728"/>
    </row>
    <row r="3729" spans="12:12">
      <c r="L3729"/>
    </row>
    <row r="3730" spans="12:12">
      <c r="L3730"/>
    </row>
    <row r="3731" spans="12:12">
      <c r="L3731"/>
    </row>
    <row r="3732" spans="12:12">
      <c r="L3732"/>
    </row>
    <row r="3733" spans="12:12">
      <c r="L3733"/>
    </row>
    <row r="3734" spans="12:12">
      <c r="L3734"/>
    </row>
    <row r="3735" spans="12:12">
      <c r="L3735"/>
    </row>
    <row r="3736" spans="12:12">
      <c r="L3736"/>
    </row>
    <row r="3737" spans="12:12">
      <c r="L3737"/>
    </row>
    <row r="3738" spans="12:12">
      <c r="L3738"/>
    </row>
    <row r="3739" spans="12:12">
      <c r="L3739"/>
    </row>
    <row r="3740" spans="12:12">
      <c r="L3740"/>
    </row>
    <row r="3741" spans="12:12">
      <c r="L3741"/>
    </row>
    <row r="3742" spans="12:12">
      <c r="L3742"/>
    </row>
    <row r="3743" spans="12:12">
      <c r="L3743"/>
    </row>
    <row r="3744" spans="12:12">
      <c r="L3744"/>
    </row>
    <row r="3745" spans="12:12">
      <c r="L3745"/>
    </row>
    <row r="3746" spans="12:12">
      <c r="L3746"/>
    </row>
    <row r="3747" spans="12:12">
      <c r="L3747"/>
    </row>
    <row r="3748" spans="12:12">
      <c r="L3748"/>
    </row>
    <row r="3749" spans="12:12">
      <c r="L3749"/>
    </row>
    <row r="3750" spans="12:12">
      <c r="L3750"/>
    </row>
    <row r="3751" spans="12:12">
      <c r="L3751"/>
    </row>
    <row r="3752" spans="12:12">
      <c r="L3752"/>
    </row>
    <row r="3753" spans="12:12">
      <c r="L3753"/>
    </row>
    <row r="3754" spans="12:12">
      <c r="L3754"/>
    </row>
    <row r="3755" spans="12:12">
      <c r="L3755"/>
    </row>
    <row r="3756" spans="12:12">
      <c r="L3756"/>
    </row>
    <row r="3757" spans="12:12">
      <c r="L3757"/>
    </row>
    <row r="3758" spans="12:12">
      <c r="L3758"/>
    </row>
    <row r="3759" spans="12:12">
      <c r="L3759"/>
    </row>
    <row r="3760" spans="12:12">
      <c r="L3760"/>
    </row>
    <row r="3761" spans="12:12">
      <c r="L3761"/>
    </row>
    <row r="3762" spans="12:12">
      <c r="L3762"/>
    </row>
    <row r="3763" spans="12:12">
      <c r="L3763"/>
    </row>
    <row r="3764" spans="12:12">
      <c r="L3764"/>
    </row>
    <row r="3765" spans="12:12">
      <c r="L3765"/>
    </row>
    <row r="3766" spans="12:12">
      <c r="L3766"/>
    </row>
    <row r="3767" spans="12:12">
      <c r="L3767"/>
    </row>
    <row r="3768" spans="12:12">
      <c r="L3768"/>
    </row>
    <row r="3769" spans="12:12">
      <c r="L3769"/>
    </row>
    <row r="3770" spans="12:12">
      <c r="L3770"/>
    </row>
    <row r="3771" spans="12:12">
      <c r="L3771"/>
    </row>
    <row r="3772" spans="12:12">
      <c r="L3772"/>
    </row>
    <row r="3773" spans="12:12">
      <c r="L3773"/>
    </row>
    <row r="3774" spans="12:12">
      <c r="L3774"/>
    </row>
    <row r="3775" spans="12:12">
      <c r="L3775"/>
    </row>
    <row r="3776" spans="12:12">
      <c r="L3776"/>
    </row>
    <row r="3777" spans="12:12">
      <c r="L3777"/>
    </row>
    <row r="3778" spans="12:12">
      <c r="L3778"/>
    </row>
    <row r="3779" spans="12:12">
      <c r="L3779"/>
    </row>
    <row r="3780" spans="12:12">
      <c r="L3780"/>
    </row>
    <row r="3781" spans="12:12">
      <c r="L3781"/>
    </row>
    <row r="3782" spans="12:12">
      <c r="L3782"/>
    </row>
    <row r="3783" spans="12:12">
      <c r="L3783"/>
    </row>
    <row r="3784" spans="12:12">
      <c r="L3784"/>
    </row>
    <row r="3785" spans="12:12">
      <c r="L3785"/>
    </row>
    <row r="3786" spans="12:12">
      <c r="L3786"/>
    </row>
    <row r="3787" spans="12:12">
      <c r="L3787"/>
    </row>
    <row r="3788" spans="12:12">
      <c r="L3788"/>
    </row>
    <row r="3789" spans="12:12">
      <c r="L3789"/>
    </row>
    <row r="3790" spans="12:12">
      <c r="L3790"/>
    </row>
    <row r="3791" spans="12:12">
      <c r="L3791"/>
    </row>
    <row r="3792" spans="12:12">
      <c r="L3792"/>
    </row>
    <row r="3793" spans="12:12">
      <c r="L3793"/>
    </row>
    <row r="3794" spans="12:12">
      <c r="L3794"/>
    </row>
    <row r="3795" spans="12:12">
      <c r="L3795"/>
    </row>
    <row r="3796" spans="12:12">
      <c r="L3796"/>
    </row>
    <row r="3797" spans="12:12">
      <c r="L3797"/>
    </row>
    <row r="3798" spans="12:12">
      <c r="L3798"/>
    </row>
    <row r="3799" spans="12:12">
      <c r="L3799"/>
    </row>
    <row r="3800" spans="12:12">
      <c r="L3800"/>
    </row>
    <row r="3801" spans="12:12">
      <c r="L3801"/>
    </row>
    <row r="3802" spans="12:12">
      <c r="L3802"/>
    </row>
    <row r="3803" spans="12:12">
      <c r="L3803"/>
    </row>
    <row r="3804" spans="12:12">
      <c r="L3804"/>
    </row>
    <row r="3805" spans="12:12">
      <c r="L3805"/>
    </row>
    <row r="3806" spans="12:12">
      <c r="L3806"/>
    </row>
    <row r="3807" spans="12:12">
      <c r="L3807"/>
    </row>
    <row r="3808" spans="12:12">
      <c r="L3808"/>
    </row>
    <row r="3809" spans="12:12">
      <c r="L3809"/>
    </row>
    <row r="3810" spans="12:12">
      <c r="L3810"/>
    </row>
    <row r="3811" spans="12:12">
      <c r="L3811"/>
    </row>
    <row r="3812" spans="12:12">
      <c r="L3812"/>
    </row>
    <row r="3813" spans="12:12">
      <c r="L3813"/>
    </row>
    <row r="3814" spans="12:12">
      <c r="L3814"/>
    </row>
    <row r="3815" spans="12:12">
      <c r="L3815"/>
    </row>
    <row r="3816" spans="12:12">
      <c r="L3816"/>
    </row>
    <row r="3817" spans="12:12">
      <c r="L3817"/>
    </row>
    <row r="3818" spans="12:12">
      <c r="L3818"/>
    </row>
    <row r="3819" spans="12:12">
      <c r="L3819"/>
    </row>
    <row r="3820" spans="12:12">
      <c r="L3820"/>
    </row>
    <row r="3821" spans="12:12">
      <c r="L3821"/>
    </row>
    <row r="3822" spans="12:12">
      <c r="L3822"/>
    </row>
    <row r="3823" spans="12:12">
      <c r="L3823"/>
    </row>
    <row r="3824" spans="12:12">
      <c r="L3824"/>
    </row>
    <row r="3825" spans="12:12">
      <c r="L3825"/>
    </row>
    <row r="3826" spans="12:12">
      <c r="L3826"/>
    </row>
    <row r="3827" spans="12:12">
      <c r="L3827"/>
    </row>
    <row r="3828" spans="12:12">
      <c r="L3828"/>
    </row>
    <row r="3829" spans="12:12">
      <c r="L3829"/>
    </row>
    <row r="3830" spans="12:12">
      <c r="L3830"/>
    </row>
    <row r="3831" spans="12:12">
      <c r="L3831"/>
    </row>
    <row r="3832" spans="12:12">
      <c r="L3832"/>
    </row>
    <row r="3833" spans="12:12">
      <c r="L3833"/>
    </row>
    <row r="3834" spans="12:12">
      <c r="L3834"/>
    </row>
    <row r="3835" spans="12:12">
      <c r="L3835"/>
    </row>
    <row r="3836" spans="12:12">
      <c r="L3836"/>
    </row>
    <row r="3837" spans="12:12">
      <c r="L3837"/>
    </row>
    <row r="3838" spans="12:12">
      <c r="L3838"/>
    </row>
    <row r="3839" spans="12:12">
      <c r="L3839"/>
    </row>
    <row r="3840" spans="12:12">
      <c r="L3840"/>
    </row>
    <row r="3841" spans="12:12">
      <c r="L3841"/>
    </row>
    <row r="3842" spans="12:12">
      <c r="L3842"/>
    </row>
    <row r="3843" spans="12:12">
      <c r="L3843"/>
    </row>
    <row r="3844" spans="12:12">
      <c r="L3844"/>
    </row>
    <row r="3845" spans="12:12">
      <c r="L3845"/>
    </row>
    <row r="3846" spans="12:12">
      <c r="L3846"/>
    </row>
    <row r="3847" spans="12:12">
      <c r="L3847"/>
    </row>
    <row r="3848" spans="12:12">
      <c r="L3848"/>
    </row>
    <row r="3849" spans="12:12">
      <c r="L3849"/>
    </row>
    <row r="3850" spans="12:12">
      <c r="L3850"/>
    </row>
    <row r="3851" spans="12:12">
      <c r="L3851"/>
    </row>
    <row r="3852" spans="12:12">
      <c r="L3852"/>
    </row>
    <row r="3853" spans="12:12">
      <c r="L3853"/>
    </row>
    <row r="3854" spans="12:12">
      <c r="L3854"/>
    </row>
    <row r="3855" spans="12:12">
      <c r="L3855"/>
    </row>
    <row r="3856" spans="12:12">
      <c r="L3856"/>
    </row>
    <row r="3857" spans="12:12">
      <c r="L3857"/>
    </row>
    <row r="3858" spans="12:12">
      <c r="L3858"/>
    </row>
    <row r="3859" spans="12:12">
      <c r="L3859"/>
    </row>
    <row r="3860" spans="12:12">
      <c r="L3860"/>
    </row>
    <row r="3861" spans="12:12">
      <c r="L3861"/>
    </row>
    <row r="3862" spans="12:12">
      <c r="L3862"/>
    </row>
    <row r="3863" spans="12:12">
      <c r="L3863"/>
    </row>
    <row r="3864" spans="12:12">
      <c r="L3864"/>
    </row>
    <row r="3865" spans="12:12">
      <c r="L3865"/>
    </row>
    <row r="3866" spans="12:12">
      <c r="L3866"/>
    </row>
    <row r="3867" spans="12:12">
      <c r="L3867"/>
    </row>
    <row r="3868" spans="12:12">
      <c r="L3868"/>
    </row>
    <row r="3869" spans="12:12">
      <c r="L3869"/>
    </row>
    <row r="3870" spans="12:12">
      <c r="L3870"/>
    </row>
    <row r="3871" spans="12:12">
      <c r="L3871"/>
    </row>
    <row r="3872" spans="12:12">
      <c r="L3872"/>
    </row>
    <row r="3873" spans="12:12">
      <c r="L3873"/>
    </row>
    <row r="3874" spans="12:12">
      <c r="L3874"/>
    </row>
    <row r="3875" spans="12:12">
      <c r="L3875"/>
    </row>
    <row r="3876" spans="12:12">
      <c r="L3876"/>
    </row>
    <row r="3877" spans="12:12">
      <c r="L3877"/>
    </row>
    <row r="3878" spans="12:12">
      <c r="L3878"/>
    </row>
    <row r="3879" spans="12:12">
      <c r="L3879"/>
    </row>
    <row r="3880" spans="12:12">
      <c r="L3880"/>
    </row>
    <row r="3881" spans="12:12">
      <c r="L3881"/>
    </row>
    <row r="3882" spans="12:12">
      <c r="L3882"/>
    </row>
    <row r="3883" spans="12:12">
      <c r="L3883"/>
    </row>
    <row r="3884" spans="12:12">
      <c r="L3884"/>
    </row>
    <row r="3885" spans="12:12">
      <c r="L3885"/>
    </row>
    <row r="3886" spans="12:12">
      <c r="L3886"/>
    </row>
    <row r="3887" spans="12:12">
      <c r="L3887"/>
    </row>
    <row r="3888" spans="12:12">
      <c r="L3888"/>
    </row>
    <row r="3889" spans="12:12">
      <c r="L3889"/>
    </row>
    <row r="3890" spans="12:12">
      <c r="L3890"/>
    </row>
    <row r="3891" spans="12:12">
      <c r="L3891"/>
    </row>
    <row r="3892" spans="12:12">
      <c r="L3892"/>
    </row>
    <row r="3893" spans="12:12">
      <c r="L3893"/>
    </row>
    <row r="3894" spans="12:12">
      <c r="L3894"/>
    </row>
    <row r="3895" spans="12:12">
      <c r="L3895"/>
    </row>
    <row r="3896" spans="12:12">
      <c r="L3896"/>
    </row>
    <row r="3897" spans="12:12">
      <c r="L3897"/>
    </row>
    <row r="3898" spans="12:12">
      <c r="L3898"/>
    </row>
    <row r="3899" spans="12:12">
      <c r="L3899"/>
    </row>
    <row r="3900" spans="12:12">
      <c r="L3900"/>
    </row>
    <row r="3901" spans="12:12">
      <c r="L3901"/>
    </row>
    <row r="3902" spans="12:12">
      <c r="L3902"/>
    </row>
    <row r="3903" spans="12:12">
      <c r="L3903"/>
    </row>
    <row r="3904" spans="12:12">
      <c r="L3904"/>
    </row>
    <row r="3905" spans="12:12">
      <c r="L3905"/>
    </row>
    <row r="3906" spans="12:12">
      <c r="L3906"/>
    </row>
    <row r="3907" spans="12:12">
      <c r="L3907"/>
    </row>
    <row r="3908" spans="12:12">
      <c r="L3908"/>
    </row>
    <row r="3909" spans="12:12">
      <c r="L3909"/>
    </row>
    <row r="3910" spans="12:12">
      <c r="L3910"/>
    </row>
    <row r="3911" spans="12:12">
      <c r="L3911"/>
    </row>
    <row r="3912" spans="12:12">
      <c r="L3912"/>
    </row>
    <row r="3913" spans="12:12">
      <c r="L3913"/>
    </row>
    <row r="3914" spans="12:12">
      <c r="L3914"/>
    </row>
    <row r="3915" spans="12:12">
      <c r="L3915"/>
    </row>
    <row r="3916" spans="12:12">
      <c r="L3916"/>
    </row>
    <row r="3917" spans="12:12">
      <c r="L3917"/>
    </row>
    <row r="3918" spans="12:12">
      <c r="L3918"/>
    </row>
    <row r="3919" spans="12:12">
      <c r="L3919"/>
    </row>
    <row r="3920" spans="12:12">
      <c r="L3920"/>
    </row>
    <row r="3921" spans="12:12">
      <c r="L3921"/>
    </row>
    <row r="3922" spans="12:12">
      <c r="L3922"/>
    </row>
    <row r="3923" spans="12:12">
      <c r="L3923"/>
    </row>
    <row r="3924" spans="12:12">
      <c r="L3924"/>
    </row>
    <row r="3925" spans="12:12">
      <c r="L3925"/>
    </row>
    <row r="3926" spans="12:12">
      <c r="L3926"/>
    </row>
    <row r="3927" spans="12:12">
      <c r="L3927"/>
    </row>
    <row r="3928" spans="12:12">
      <c r="L3928"/>
    </row>
    <row r="3929" spans="12:12">
      <c r="L3929"/>
    </row>
    <row r="3930" spans="12:12">
      <c r="L3930"/>
    </row>
    <row r="3931" spans="12:12">
      <c r="L3931"/>
    </row>
    <row r="3932" spans="12:12">
      <c r="L3932"/>
    </row>
    <row r="3933" spans="12:12">
      <c r="L3933"/>
    </row>
    <row r="3934" spans="12:12">
      <c r="L3934"/>
    </row>
    <row r="3935" spans="12:12">
      <c r="L3935"/>
    </row>
    <row r="3936" spans="12:12">
      <c r="L3936"/>
    </row>
    <row r="3937" spans="12:12">
      <c r="L3937"/>
    </row>
    <row r="3938" spans="12:12">
      <c r="L3938"/>
    </row>
    <row r="3939" spans="12:12">
      <c r="L3939"/>
    </row>
    <row r="3940" spans="12:12">
      <c r="L3940"/>
    </row>
    <row r="3941" spans="12:12">
      <c r="L3941"/>
    </row>
    <row r="3942" spans="12:12">
      <c r="L3942"/>
    </row>
    <row r="3943" spans="12:12">
      <c r="L3943"/>
    </row>
    <row r="3944" spans="12:12">
      <c r="L3944"/>
    </row>
    <row r="3945" spans="12:12">
      <c r="L3945"/>
    </row>
    <row r="3946" spans="12:12">
      <c r="L3946"/>
    </row>
    <row r="3947" spans="12:12">
      <c r="L3947"/>
    </row>
    <row r="3948" spans="12:12">
      <c r="L3948"/>
    </row>
    <row r="3949" spans="12:12">
      <c r="L3949"/>
    </row>
    <row r="3950" spans="12:12">
      <c r="L3950"/>
    </row>
    <row r="3951" spans="12:12">
      <c r="L3951"/>
    </row>
    <row r="3952" spans="12:12">
      <c r="L3952"/>
    </row>
    <row r="3953" spans="12:12">
      <c r="L3953"/>
    </row>
    <row r="3954" spans="12:12">
      <c r="L3954"/>
    </row>
    <row r="3955" spans="12:12">
      <c r="L3955"/>
    </row>
    <row r="3956" spans="12:12">
      <c r="L3956"/>
    </row>
    <row r="3957" spans="12:12">
      <c r="L3957"/>
    </row>
    <row r="3958" spans="12:12">
      <c r="L3958"/>
    </row>
    <row r="3959" spans="12:12">
      <c r="L3959"/>
    </row>
    <row r="3960" spans="12:12">
      <c r="L3960"/>
    </row>
    <row r="3961" spans="12:12">
      <c r="L3961"/>
    </row>
    <row r="3962" spans="12:12">
      <c r="L3962"/>
    </row>
    <row r="3963" spans="12:12">
      <c r="L3963"/>
    </row>
    <row r="3964" spans="12:12">
      <c r="L3964"/>
    </row>
    <row r="3965" spans="12:12">
      <c r="L3965"/>
    </row>
    <row r="3966" spans="12:12">
      <c r="L3966"/>
    </row>
    <row r="3967" spans="12:12">
      <c r="L3967"/>
    </row>
    <row r="3968" spans="12:12">
      <c r="L3968"/>
    </row>
    <row r="3969" spans="12:12">
      <c r="L3969"/>
    </row>
    <row r="3970" spans="12:12">
      <c r="L3970"/>
    </row>
    <row r="3971" spans="12:12">
      <c r="L3971"/>
    </row>
    <row r="3972" spans="12:12">
      <c r="L3972"/>
    </row>
    <row r="3973" spans="12:12">
      <c r="L3973"/>
    </row>
    <row r="3974" spans="12:12">
      <c r="L3974"/>
    </row>
    <row r="3975" spans="12:12">
      <c r="L3975"/>
    </row>
    <row r="3976" spans="12:12">
      <c r="L3976"/>
    </row>
    <row r="3977" spans="12:12">
      <c r="L3977"/>
    </row>
    <row r="3978" spans="12:12">
      <c r="L3978"/>
    </row>
    <row r="3979" spans="12:12">
      <c r="L3979"/>
    </row>
    <row r="3980" spans="12:12">
      <c r="L3980"/>
    </row>
    <row r="3981" spans="12:12">
      <c r="L3981"/>
    </row>
    <row r="3982" spans="12:12">
      <c r="L3982"/>
    </row>
    <row r="3983" spans="12:12">
      <c r="L3983"/>
    </row>
    <row r="3984" spans="12:12">
      <c r="L3984"/>
    </row>
    <row r="3985" spans="12:12">
      <c r="L3985"/>
    </row>
    <row r="3986" spans="12:12">
      <c r="L3986"/>
    </row>
    <row r="3987" spans="12:12">
      <c r="L3987"/>
    </row>
    <row r="3988" spans="12:12">
      <c r="L3988"/>
    </row>
    <row r="3989" spans="12:12">
      <c r="L3989"/>
    </row>
    <row r="3990" spans="12:12">
      <c r="L3990"/>
    </row>
    <row r="3991" spans="12:12">
      <c r="L3991"/>
    </row>
    <row r="3992" spans="12:12">
      <c r="L3992"/>
    </row>
    <row r="3993" spans="12:12">
      <c r="L3993"/>
    </row>
    <row r="3994" spans="12:12">
      <c r="L3994"/>
    </row>
    <row r="3995" spans="12:12">
      <c r="L3995"/>
    </row>
    <row r="3996" spans="12:12">
      <c r="L3996"/>
    </row>
    <row r="3997" spans="12:12">
      <c r="L3997"/>
    </row>
    <row r="3998" spans="12:12">
      <c r="L3998"/>
    </row>
    <row r="3999" spans="12:12">
      <c r="L3999"/>
    </row>
    <row r="4000" spans="12:12">
      <c r="L4000"/>
    </row>
    <row r="4001" spans="12:12">
      <c r="L4001"/>
    </row>
    <row r="4002" spans="12:12">
      <c r="L4002"/>
    </row>
    <row r="4003" spans="12:12">
      <c r="L4003"/>
    </row>
    <row r="4004" spans="12:12">
      <c r="L4004"/>
    </row>
    <row r="4005" spans="12:12">
      <c r="L4005"/>
    </row>
    <row r="4006" spans="12:12">
      <c r="L4006"/>
    </row>
    <row r="4007" spans="12:12">
      <c r="L4007"/>
    </row>
    <row r="4008" spans="12:12">
      <c r="L4008"/>
    </row>
    <row r="4009" spans="12:12">
      <c r="L4009"/>
    </row>
    <row r="4010" spans="12:12">
      <c r="L4010"/>
    </row>
    <row r="4011" spans="12:12">
      <c r="L4011"/>
    </row>
    <row r="4012" spans="12:12">
      <c r="L4012"/>
    </row>
    <row r="4013" spans="12:12">
      <c r="L4013"/>
    </row>
    <row r="4014" spans="12:12">
      <c r="L4014"/>
    </row>
    <row r="4015" spans="12:12">
      <c r="L4015"/>
    </row>
    <row r="4016" spans="12:12">
      <c r="L4016"/>
    </row>
    <row r="4017" spans="12:12">
      <c r="L4017"/>
    </row>
    <row r="4018" spans="12:12">
      <c r="L4018"/>
    </row>
    <row r="4019" spans="12:12">
      <c r="L4019"/>
    </row>
    <row r="4020" spans="12:12">
      <c r="L4020"/>
    </row>
    <row r="4021" spans="12:12">
      <c r="L4021"/>
    </row>
    <row r="4022" spans="12:12">
      <c r="L4022"/>
    </row>
    <row r="4023" spans="12:12">
      <c r="L4023"/>
    </row>
    <row r="4024" spans="12:12">
      <c r="L4024"/>
    </row>
    <row r="4025" spans="12:12">
      <c r="L4025"/>
    </row>
    <row r="4026" spans="12:12">
      <c r="L4026"/>
    </row>
    <row r="4027" spans="12:12">
      <c r="L4027"/>
    </row>
    <row r="4028" spans="12:12">
      <c r="L4028"/>
    </row>
    <row r="4029" spans="12:12">
      <c r="L4029"/>
    </row>
    <row r="4030" spans="12:12">
      <c r="L4030"/>
    </row>
    <row r="4031" spans="12:12">
      <c r="L4031"/>
    </row>
    <row r="4032" spans="12:12">
      <c r="L4032"/>
    </row>
    <row r="4033" spans="12:12">
      <c r="L4033"/>
    </row>
    <row r="4034" spans="12:12">
      <c r="L4034"/>
    </row>
    <row r="4035" spans="12:12">
      <c r="L4035"/>
    </row>
    <row r="4036" spans="12:12">
      <c r="L4036"/>
    </row>
    <row r="4037" spans="12:12">
      <c r="L4037"/>
    </row>
    <row r="4038" spans="12:12">
      <c r="L4038"/>
    </row>
    <row r="4039" spans="12:12">
      <c r="L4039"/>
    </row>
    <row r="4040" spans="12:12">
      <c r="L4040"/>
    </row>
    <row r="4041" spans="12:12">
      <c r="L4041"/>
    </row>
    <row r="4042" spans="12:12">
      <c r="L4042"/>
    </row>
    <row r="4043" spans="12:12">
      <c r="L4043"/>
    </row>
    <row r="4044" spans="12:12">
      <c r="L4044"/>
    </row>
    <row r="4045" spans="12:12">
      <c r="L4045"/>
    </row>
    <row r="4046" spans="12:12">
      <c r="L4046"/>
    </row>
    <row r="4047" spans="12:12">
      <c r="L4047"/>
    </row>
    <row r="4048" spans="12:12">
      <c r="L4048"/>
    </row>
    <row r="4049" spans="12:12">
      <c r="L4049"/>
    </row>
    <row r="4050" spans="12:12">
      <c r="L4050"/>
    </row>
    <row r="4051" spans="12:12">
      <c r="L4051"/>
    </row>
    <row r="4052" spans="12:12">
      <c r="L4052"/>
    </row>
    <row r="4053" spans="12:12">
      <c r="L4053"/>
    </row>
    <row r="4054" spans="12:12">
      <c r="L4054"/>
    </row>
    <row r="4055" spans="12:12">
      <c r="L4055"/>
    </row>
    <row r="4056" spans="12:12">
      <c r="L4056"/>
    </row>
    <row r="4057" spans="12:12">
      <c r="L4057"/>
    </row>
    <row r="4058" spans="12:12">
      <c r="L4058"/>
    </row>
    <row r="4059" spans="12:12">
      <c r="L4059"/>
    </row>
    <row r="4060" spans="12:12">
      <c r="L4060"/>
    </row>
    <row r="4061" spans="12:12">
      <c r="L4061"/>
    </row>
    <row r="4062" spans="12:12">
      <c r="L4062"/>
    </row>
    <row r="4063" spans="12:12">
      <c r="L4063"/>
    </row>
    <row r="4064" spans="12:12">
      <c r="L4064"/>
    </row>
    <row r="4065" spans="12:12">
      <c r="L4065"/>
    </row>
    <row r="4066" spans="12:12">
      <c r="L4066"/>
    </row>
    <row r="4067" spans="12:12">
      <c r="L4067"/>
    </row>
    <row r="4068" spans="12:12">
      <c r="L4068"/>
    </row>
    <row r="4069" spans="12:12">
      <c r="L4069"/>
    </row>
    <row r="4070" spans="12:12">
      <c r="L4070"/>
    </row>
    <row r="4071" spans="12:12">
      <c r="L4071"/>
    </row>
    <row r="4072" spans="12:12">
      <c r="L4072"/>
    </row>
    <row r="4073" spans="12:12">
      <c r="L4073"/>
    </row>
    <row r="4074" spans="12:12">
      <c r="L4074"/>
    </row>
    <row r="4075" spans="12:12">
      <c r="L4075"/>
    </row>
    <row r="4076" spans="12:12">
      <c r="L4076"/>
    </row>
    <row r="4077" spans="12:12">
      <c r="L4077"/>
    </row>
    <row r="4078" spans="12:12">
      <c r="L4078"/>
    </row>
    <row r="4079" spans="12:12">
      <c r="L4079"/>
    </row>
    <row r="4080" spans="12:12">
      <c r="L4080"/>
    </row>
    <row r="4081" spans="12:12">
      <c r="L4081"/>
    </row>
    <row r="4082" spans="12:12">
      <c r="L4082"/>
    </row>
    <row r="4083" spans="12:12">
      <c r="L4083"/>
    </row>
    <row r="4084" spans="12:12">
      <c r="L4084"/>
    </row>
    <row r="4085" spans="12:12">
      <c r="L4085"/>
    </row>
    <row r="4086" spans="12:12">
      <c r="L4086"/>
    </row>
    <row r="4087" spans="12:12">
      <c r="L4087"/>
    </row>
    <row r="4088" spans="12:12">
      <c r="L4088"/>
    </row>
    <row r="4089" spans="12:12">
      <c r="L4089"/>
    </row>
    <row r="4090" spans="12:12">
      <c r="L4090"/>
    </row>
    <row r="4091" spans="12:12">
      <c r="L4091"/>
    </row>
    <row r="4092" spans="12:12">
      <c r="L4092"/>
    </row>
    <row r="4093" spans="12:12">
      <c r="L4093"/>
    </row>
    <row r="4094" spans="12:12">
      <c r="L4094"/>
    </row>
    <row r="4095" spans="12:12">
      <c r="L4095"/>
    </row>
    <row r="4096" spans="12:12">
      <c r="L4096"/>
    </row>
    <row r="4097" spans="12:12">
      <c r="L4097"/>
    </row>
    <row r="4098" spans="12:12">
      <c r="L4098"/>
    </row>
    <row r="4099" spans="12:12">
      <c r="L4099"/>
    </row>
    <row r="4100" spans="12:12">
      <c r="L4100"/>
    </row>
    <row r="4101" spans="12:12">
      <c r="L4101"/>
    </row>
    <row r="4102" spans="12:12">
      <c r="L4102"/>
    </row>
    <row r="4103" spans="12:12">
      <c r="L4103"/>
    </row>
    <row r="4104" spans="12:12">
      <c r="L4104"/>
    </row>
    <row r="4105" spans="12:12">
      <c r="L4105"/>
    </row>
    <row r="4106" spans="12:12">
      <c r="L4106"/>
    </row>
    <row r="4107" spans="12:12">
      <c r="L4107"/>
    </row>
    <row r="4108" spans="12:12">
      <c r="L4108"/>
    </row>
    <row r="4109" spans="12:12">
      <c r="L4109"/>
    </row>
    <row r="4110" spans="12:12">
      <c r="L4110"/>
    </row>
    <row r="4111" spans="12:12">
      <c r="L4111"/>
    </row>
    <row r="4112" spans="12:12">
      <c r="L4112"/>
    </row>
    <row r="4113" spans="12:12">
      <c r="L4113"/>
    </row>
    <row r="4114" spans="12:12">
      <c r="L4114"/>
    </row>
    <row r="4115" spans="12:12">
      <c r="L4115"/>
    </row>
    <row r="4116" spans="12:12">
      <c r="L4116"/>
    </row>
    <row r="4117" spans="12:12">
      <c r="L4117"/>
    </row>
    <row r="4118" spans="12:12">
      <c r="L4118"/>
    </row>
    <row r="4119" spans="12:12">
      <c r="L4119"/>
    </row>
    <row r="4120" spans="12:12">
      <c r="L4120"/>
    </row>
    <row r="4121" spans="12:12">
      <c r="L4121"/>
    </row>
    <row r="4122" spans="12:12">
      <c r="L4122"/>
    </row>
    <row r="4123" spans="12:12">
      <c r="L4123"/>
    </row>
    <row r="4124" spans="12:12">
      <c r="L4124"/>
    </row>
    <row r="4125" spans="12:12">
      <c r="L4125"/>
    </row>
    <row r="4126" spans="12:12">
      <c r="L4126"/>
    </row>
    <row r="4127" spans="12:12">
      <c r="L4127"/>
    </row>
    <row r="4128" spans="12:12">
      <c r="L4128"/>
    </row>
    <row r="4129" spans="12:12">
      <c r="L4129"/>
    </row>
    <row r="4130" spans="12:12">
      <c r="L4130"/>
    </row>
    <row r="4131" spans="12:12">
      <c r="L4131"/>
    </row>
    <row r="4132" spans="12:12">
      <c r="L4132"/>
    </row>
    <row r="4133" spans="12:12">
      <c r="L4133"/>
    </row>
    <row r="4134" spans="12:12">
      <c r="L4134"/>
    </row>
    <row r="4135" spans="12:12">
      <c r="L4135"/>
    </row>
    <row r="4136" spans="12:12">
      <c r="L4136"/>
    </row>
    <row r="4137" spans="12:12">
      <c r="L4137"/>
    </row>
    <row r="4138" spans="12:12">
      <c r="L4138"/>
    </row>
    <row r="4139" spans="12:12">
      <c r="L4139"/>
    </row>
    <row r="4140" spans="12:12">
      <c r="L4140"/>
    </row>
    <row r="4141" spans="12:12">
      <c r="L4141"/>
    </row>
    <row r="4142" spans="12:12">
      <c r="L4142"/>
    </row>
    <row r="4143" spans="12:12">
      <c r="L4143"/>
    </row>
    <row r="4144" spans="12:12">
      <c r="L4144"/>
    </row>
    <row r="4145" spans="12:12">
      <c r="L4145"/>
    </row>
    <row r="4146" spans="12:12">
      <c r="L4146"/>
    </row>
    <row r="4147" spans="12:12">
      <c r="L4147"/>
    </row>
    <row r="4148" spans="12:12">
      <c r="L4148"/>
    </row>
    <row r="4149" spans="12:12">
      <c r="L4149"/>
    </row>
    <row r="4150" spans="12:12">
      <c r="L4150"/>
    </row>
    <row r="4151" spans="12:12">
      <c r="L4151"/>
    </row>
    <row r="4152" spans="12:12">
      <c r="L4152"/>
    </row>
    <row r="4153" spans="12:12">
      <c r="L4153"/>
    </row>
    <row r="4154" spans="12:12">
      <c r="L4154"/>
    </row>
    <row r="4155" spans="12:12">
      <c r="L4155"/>
    </row>
    <row r="4156" spans="12:12">
      <c r="L4156"/>
    </row>
    <row r="4157" spans="12:12">
      <c r="L4157"/>
    </row>
    <row r="4158" spans="12:12">
      <c r="L4158"/>
    </row>
    <row r="4159" spans="12:12">
      <c r="L4159"/>
    </row>
    <row r="4160" spans="12:12">
      <c r="L4160"/>
    </row>
    <row r="4161" spans="12:12">
      <c r="L4161"/>
    </row>
    <row r="4162" spans="12:12">
      <c r="L4162"/>
    </row>
    <row r="4163" spans="12:12">
      <c r="L4163"/>
    </row>
    <row r="4164" spans="12:12">
      <c r="L4164"/>
    </row>
    <row r="4165" spans="12:12">
      <c r="L4165"/>
    </row>
    <row r="4166" spans="12:12">
      <c r="L4166"/>
    </row>
    <row r="4167" spans="12:12">
      <c r="L4167"/>
    </row>
    <row r="4168" spans="12:12">
      <c r="L4168"/>
    </row>
    <row r="4169" spans="12:12">
      <c r="L4169"/>
    </row>
    <row r="4170" spans="12:12">
      <c r="L4170"/>
    </row>
    <row r="4171" spans="12:12">
      <c r="L4171"/>
    </row>
    <row r="4172" spans="12:12">
      <c r="L4172"/>
    </row>
    <row r="4173" spans="12:12">
      <c r="L4173"/>
    </row>
    <row r="4174" spans="12:12">
      <c r="L4174"/>
    </row>
    <row r="4175" spans="12:12">
      <c r="L4175"/>
    </row>
    <row r="4176" spans="12:12">
      <c r="L4176"/>
    </row>
    <row r="4177" spans="12:12">
      <c r="L4177"/>
    </row>
    <row r="4178" spans="12:12">
      <c r="L4178"/>
    </row>
    <row r="4179" spans="12:12">
      <c r="L4179"/>
    </row>
    <row r="4180" spans="12:12">
      <c r="L4180"/>
    </row>
    <row r="4181" spans="12:12">
      <c r="L4181"/>
    </row>
    <row r="4182" spans="12:12">
      <c r="L4182"/>
    </row>
    <row r="4183" spans="12:12">
      <c r="L4183"/>
    </row>
    <row r="4184" spans="12:12">
      <c r="L4184"/>
    </row>
    <row r="4185" spans="12:12">
      <c r="L4185"/>
    </row>
    <row r="4186" spans="12:12">
      <c r="L4186"/>
    </row>
    <row r="4187" spans="12:12">
      <c r="L4187"/>
    </row>
    <row r="4188" spans="12:12">
      <c r="L4188"/>
    </row>
    <row r="4189" spans="12:12">
      <c r="L4189"/>
    </row>
    <row r="4190" spans="12:12">
      <c r="L4190"/>
    </row>
    <row r="4191" spans="12:12">
      <c r="L4191"/>
    </row>
    <row r="4192" spans="12:12">
      <c r="L4192"/>
    </row>
    <row r="4193" spans="12:12">
      <c r="L4193"/>
    </row>
    <row r="4194" spans="12:12">
      <c r="L4194"/>
    </row>
    <row r="4195" spans="12:12">
      <c r="L4195"/>
    </row>
    <row r="4196" spans="12:12">
      <c r="L4196"/>
    </row>
    <row r="4197" spans="12:12">
      <c r="L4197"/>
    </row>
    <row r="4198" spans="12:12">
      <c r="L4198"/>
    </row>
    <row r="4199" spans="12:12">
      <c r="L4199"/>
    </row>
    <row r="4200" spans="12:12">
      <c r="L4200"/>
    </row>
    <row r="4201" spans="12:12">
      <c r="L4201"/>
    </row>
    <row r="4202" spans="12:12">
      <c r="L4202"/>
    </row>
    <row r="4203" spans="12:12">
      <c r="L4203"/>
    </row>
    <row r="4204" spans="12:12">
      <c r="L4204"/>
    </row>
    <row r="4205" spans="12:12">
      <c r="L4205"/>
    </row>
    <row r="4206" spans="12:12">
      <c r="L4206"/>
    </row>
    <row r="4207" spans="12:12">
      <c r="L4207"/>
    </row>
    <row r="4208" spans="12:12">
      <c r="L4208"/>
    </row>
    <row r="4209" spans="12:12">
      <c r="L4209"/>
    </row>
    <row r="4210" spans="12:12">
      <c r="L4210"/>
    </row>
    <row r="4211" spans="12:12">
      <c r="L4211"/>
    </row>
    <row r="4212" spans="12:12">
      <c r="L4212"/>
    </row>
    <row r="4213" spans="12:12">
      <c r="L4213"/>
    </row>
    <row r="4214" spans="12:12">
      <c r="L4214"/>
    </row>
    <row r="4215" spans="12:12">
      <c r="L4215"/>
    </row>
    <row r="4216" spans="12:12">
      <c r="L4216"/>
    </row>
    <row r="4217" spans="12:12">
      <c r="L4217"/>
    </row>
    <row r="4218" spans="12:12">
      <c r="L4218"/>
    </row>
    <row r="4219" spans="12:12">
      <c r="L4219"/>
    </row>
    <row r="4220" spans="12:12">
      <c r="L4220"/>
    </row>
    <row r="4221" spans="12:12">
      <c r="L4221"/>
    </row>
    <row r="4222" spans="12:12">
      <c r="L4222"/>
    </row>
    <row r="4223" spans="12:12">
      <c r="L4223"/>
    </row>
    <row r="4224" spans="12:12">
      <c r="L4224"/>
    </row>
    <row r="4225" spans="12:12">
      <c r="L4225"/>
    </row>
    <row r="4226" spans="12:12">
      <c r="L4226"/>
    </row>
    <row r="4227" spans="12:12">
      <c r="L4227"/>
    </row>
    <row r="4228" spans="12:12">
      <c r="L4228"/>
    </row>
    <row r="4229" spans="12:12">
      <c r="L4229"/>
    </row>
    <row r="4230" spans="12:12">
      <c r="L4230"/>
    </row>
    <row r="4231" spans="12:12">
      <c r="L4231"/>
    </row>
    <row r="4232" spans="12:12">
      <c r="L4232"/>
    </row>
    <row r="4233" spans="12:12">
      <c r="L4233"/>
    </row>
    <row r="4234" spans="12:12">
      <c r="L4234"/>
    </row>
    <row r="4235" spans="12:12">
      <c r="L4235"/>
    </row>
    <row r="4236" spans="12:12">
      <c r="L4236"/>
    </row>
    <row r="4237" spans="12:12">
      <c r="L4237"/>
    </row>
    <row r="4238" spans="12:12">
      <c r="L4238"/>
    </row>
    <row r="4239" spans="12:12">
      <c r="L4239"/>
    </row>
    <row r="4240" spans="12:12">
      <c r="L4240"/>
    </row>
    <row r="4241" spans="12:12">
      <c r="L4241"/>
    </row>
    <row r="4242" spans="12:12">
      <c r="L4242"/>
    </row>
    <row r="4243" spans="12:12">
      <c r="L4243"/>
    </row>
    <row r="4244" spans="12:12">
      <c r="L4244"/>
    </row>
    <row r="4245" spans="12:12">
      <c r="L4245"/>
    </row>
    <row r="4246" spans="12:12">
      <c r="L4246"/>
    </row>
    <row r="4247" spans="12:12">
      <c r="L4247"/>
    </row>
    <row r="4248" spans="12:12">
      <c r="L4248"/>
    </row>
    <row r="4249" spans="12:12">
      <c r="L4249"/>
    </row>
    <row r="4250" spans="12:12">
      <c r="L4250"/>
    </row>
    <row r="4251" spans="12:12">
      <c r="L4251"/>
    </row>
    <row r="4252" spans="12:12">
      <c r="L4252"/>
    </row>
    <row r="4253" spans="12:12">
      <c r="L4253"/>
    </row>
    <row r="4254" spans="12:12">
      <c r="L4254"/>
    </row>
    <row r="4255" spans="12:12">
      <c r="L4255"/>
    </row>
    <row r="4256" spans="12:12">
      <c r="L4256"/>
    </row>
    <row r="4257" spans="12:12">
      <c r="L4257"/>
    </row>
    <row r="4258" spans="12:12">
      <c r="L4258"/>
    </row>
    <row r="4259" spans="12:12">
      <c r="L4259"/>
    </row>
    <row r="4260" spans="12:12">
      <c r="L4260"/>
    </row>
    <row r="4261" spans="12:12">
      <c r="L4261"/>
    </row>
    <row r="4262" spans="12:12">
      <c r="L4262"/>
    </row>
    <row r="4263" spans="12:12">
      <c r="L4263"/>
    </row>
    <row r="4264" spans="12:12">
      <c r="L4264"/>
    </row>
    <row r="4265" spans="12:12">
      <c r="L4265"/>
    </row>
    <row r="4266" spans="12:12">
      <c r="L4266"/>
    </row>
    <row r="4267" spans="12:12">
      <c r="L4267"/>
    </row>
    <row r="4268" spans="12:12">
      <c r="L4268"/>
    </row>
    <row r="4269" spans="12:12">
      <c r="L4269"/>
    </row>
    <row r="4270" spans="12:12">
      <c r="L4270"/>
    </row>
    <row r="4271" spans="12:12">
      <c r="L4271"/>
    </row>
    <row r="4272" spans="12:12">
      <c r="L4272"/>
    </row>
    <row r="4273" spans="12:12">
      <c r="L4273"/>
    </row>
    <row r="4274" spans="12:12">
      <c r="L4274"/>
    </row>
    <row r="4275" spans="12:12">
      <c r="L4275"/>
    </row>
    <row r="4276" spans="12:12">
      <c r="L4276"/>
    </row>
    <row r="4277" spans="12:12">
      <c r="L4277"/>
    </row>
    <row r="4278" spans="12:12">
      <c r="L4278"/>
    </row>
    <row r="4279" spans="12:12">
      <c r="L4279"/>
    </row>
    <row r="4280" spans="12:12">
      <c r="L4280"/>
    </row>
    <row r="4281" spans="12:12">
      <c r="L4281"/>
    </row>
    <row r="4282" spans="12:12">
      <c r="L4282"/>
    </row>
    <row r="4283" spans="12:12">
      <c r="L4283"/>
    </row>
    <row r="4284" spans="12:12">
      <c r="L4284"/>
    </row>
    <row r="4285" spans="12:12">
      <c r="L4285"/>
    </row>
    <row r="4286" spans="12:12">
      <c r="L4286"/>
    </row>
    <row r="4287" spans="12:12">
      <c r="L4287"/>
    </row>
    <row r="4288" spans="12:12">
      <c r="L4288"/>
    </row>
    <row r="4289" spans="12:12">
      <c r="L4289"/>
    </row>
    <row r="4290" spans="12:12">
      <c r="L4290"/>
    </row>
    <row r="4291" spans="12:12">
      <c r="L4291"/>
    </row>
    <row r="4292" spans="12:12">
      <c r="L4292"/>
    </row>
    <row r="4293" spans="12:12">
      <c r="L4293"/>
    </row>
    <row r="4294" spans="12:12">
      <c r="L4294"/>
    </row>
    <row r="4295" spans="12:12">
      <c r="L4295"/>
    </row>
    <row r="4296" spans="12:12">
      <c r="L4296"/>
    </row>
    <row r="4297" spans="12:12">
      <c r="L4297"/>
    </row>
    <row r="4298" spans="12:12">
      <c r="L4298"/>
    </row>
    <row r="4299" spans="12:12">
      <c r="L4299"/>
    </row>
    <row r="4300" spans="12:12">
      <c r="L4300"/>
    </row>
    <row r="4301" spans="12:12">
      <c r="L4301"/>
    </row>
    <row r="4302" spans="12:12">
      <c r="L4302"/>
    </row>
    <row r="4303" spans="12:12">
      <c r="L4303"/>
    </row>
    <row r="4304" spans="12:12">
      <c r="L4304"/>
    </row>
    <row r="4305" spans="12:12">
      <c r="L4305"/>
    </row>
    <row r="4306" spans="12:12">
      <c r="L4306"/>
    </row>
    <row r="4307" spans="12:12">
      <c r="L4307"/>
    </row>
    <row r="4308" spans="12:12">
      <c r="L4308"/>
    </row>
    <row r="4309" spans="12:12">
      <c r="L4309"/>
    </row>
    <row r="4310" spans="12:12">
      <c r="L4310"/>
    </row>
    <row r="4311" spans="12:12">
      <c r="L4311"/>
    </row>
    <row r="4312" spans="12:12">
      <c r="L4312"/>
    </row>
    <row r="4313" spans="12:12">
      <c r="L4313"/>
    </row>
    <row r="4314" spans="12:12">
      <c r="L4314"/>
    </row>
    <row r="4315" spans="12:12">
      <c r="L4315"/>
    </row>
    <row r="4316" spans="12:12">
      <c r="L4316"/>
    </row>
    <row r="4317" spans="12:12">
      <c r="L4317"/>
    </row>
    <row r="4318" spans="12:12">
      <c r="L4318"/>
    </row>
    <row r="4319" spans="12:12">
      <c r="L4319"/>
    </row>
    <row r="4320" spans="12:12">
      <c r="L4320"/>
    </row>
    <row r="4321" spans="12:12">
      <c r="L4321"/>
    </row>
    <row r="4322" spans="12:12">
      <c r="L4322"/>
    </row>
    <row r="4323" spans="12:12">
      <c r="L4323"/>
    </row>
    <row r="4324" spans="12:12">
      <c r="L4324"/>
    </row>
    <row r="4325" spans="12:12">
      <c r="L4325"/>
    </row>
    <row r="4326" spans="12:12">
      <c r="L4326"/>
    </row>
    <row r="4327" spans="12:12">
      <c r="L4327"/>
    </row>
    <row r="4328" spans="12:12">
      <c r="L4328"/>
    </row>
    <row r="4329" spans="12:12">
      <c r="L4329"/>
    </row>
    <row r="4330" spans="12:12">
      <c r="L4330"/>
    </row>
    <row r="4331" spans="12:12">
      <c r="L4331"/>
    </row>
    <row r="4332" spans="12:12">
      <c r="L4332"/>
    </row>
    <row r="4333" spans="12:12">
      <c r="L4333"/>
    </row>
    <row r="4334" spans="12:12">
      <c r="L4334"/>
    </row>
    <row r="4335" spans="12:12">
      <c r="L4335"/>
    </row>
    <row r="4336" spans="12:12">
      <c r="L4336"/>
    </row>
    <row r="4337" spans="12:12">
      <c r="L4337"/>
    </row>
    <row r="4338" spans="12:12">
      <c r="L4338"/>
    </row>
    <row r="4339" spans="12:12">
      <c r="L4339"/>
    </row>
    <row r="4340" spans="12:12">
      <c r="L4340"/>
    </row>
    <row r="4341" spans="12:12">
      <c r="L4341"/>
    </row>
    <row r="4342" spans="12:12">
      <c r="L4342"/>
    </row>
    <row r="4343" spans="12:12">
      <c r="L4343"/>
    </row>
    <row r="4344" spans="12:12">
      <c r="L4344"/>
    </row>
    <row r="4345" spans="12:12">
      <c r="L4345"/>
    </row>
    <row r="4346" spans="12:12">
      <c r="L4346"/>
    </row>
    <row r="4347" spans="12:12">
      <c r="L4347"/>
    </row>
    <row r="4348" spans="12:12">
      <c r="L4348"/>
    </row>
    <row r="4349" spans="12:12">
      <c r="L4349"/>
    </row>
    <row r="4350" spans="12:12">
      <c r="L4350"/>
    </row>
    <row r="4351" spans="12:12">
      <c r="L4351"/>
    </row>
    <row r="4352" spans="12:12">
      <c r="L4352"/>
    </row>
    <row r="4353" spans="12:12">
      <c r="L4353"/>
    </row>
    <row r="4354" spans="12:12">
      <c r="L4354"/>
    </row>
    <row r="4355" spans="12:12">
      <c r="L4355"/>
    </row>
    <row r="4356" spans="12:12">
      <c r="L4356"/>
    </row>
    <row r="4357" spans="12:12">
      <c r="L4357"/>
    </row>
    <row r="4358" spans="12:12">
      <c r="L4358"/>
    </row>
    <row r="4359" spans="12:12">
      <c r="L4359"/>
    </row>
    <row r="4360" spans="12:12">
      <c r="L4360"/>
    </row>
    <row r="4361" spans="12:12">
      <c r="L4361"/>
    </row>
    <row r="4362" spans="12:12">
      <c r="L4362"/>
    </row>
    <row r="4363" spans="12:12">
      <c r="L4363"/>
    </row>
    <row r="4364" spans="12:12">
      <c r="L4364"/>
    </row>
    <row r="4365" spans="12:12">
      <c r="L4365"/>
    </row>
    <row r="4366" spans="12:12">
      <c r="L4366"/>
    </row>
    <row r="4367" spans="12:12">
      <c r="L4367"/>
    </row>
    <row r="4368" spans="12:12">
      <c r="L4368"/>
    </row>
    <row r="4369" spans="12:12">
      <c r="L4369"/>
    </row>
    <row r="4370" spans="12:12">
      <c r="L4370"/>
    </row>
    <row r="4371" spans="12:12">
      <c r="L4371"/>
    </row>
    <row r="4372" spans="12:12">
      <c r="L4372"/>
    </row>
    <row r="4373" spans="12:12">
      <c r="L4373"/>
    </row>
    <row r="4374" spans="12:12">
      <c r="L4374"/>
    </row>
    <row r="4375" spans="12:12">
      <c r="L4375"/>
    </row>
    <row r="4376" spans="12:12">
      <c r="L4376"/>
    </row>
    <row r="4377" spans="12:12">
      <c r="L4377"/>
    </row>
    <row r="4378" spans="12:12">
      <c r="L4378"/>
    </row>
    <row r="4379" spans="12:12">
      <c r="L4379"/>
    </row>
    <row r="4380" spans="12:12">
      <c r="L4380"/>
    </row>
    <row r="4381" spans="12:12">
      <c r="L4381"/>
    </row>
    <row r="4382" spans="12:12">
      <c r="L4382"/>
    </row>
    <row r="4383" spans="12:12">
      <c r="L4383"/>
    </row>
    <row r="4384" spans="12:12">
      <c r="L4384"/>
    </row>
    <row r="4385" spans="12:12">
      <c r="L4385"/>
    </row>
    <row r="4386" spans="12:12">
      <c r="L4386"/>
    </row>
    <row r="4387" spans="12:12">
      <c r="L4387"/>
    </row>
    <row r="4388" spans="12:12">
      <c r="L4388"/>
    </row>
    <row r="4389" spans="12:12">
      <c r="L4389"/>
    </row>
    <row r="4390" spans="12:12">
      <c r="L4390"/>
    </row>
    <row r="4391" spans="12:12">
      <c r="L4391"/>
    </row>
    <row r="4392" spans="12:12">
      <c r="L4392"/>
    </row>
    <row r="4393" spans="12:12">
      <c r="L4393"/>
    </row>
    <row r="4394" spans="12:12">
      <c r="L4394"/>
    </row>
    <row r="4395" spans="12:12">
      <c r="L4395"/>
    </row>
    <row r="4396" spans="12:12">
      <c r="L4396"/>
    </row>
    <row r="4397" spans="12:12">
      <c r="L4397"/>
    </row>
    <row r="4398" spans="12:12">
      <c r="L4398"/>
    </row>
    <row r="4399" spans="12:12">
      <c r="L4399"/>
    </row>
    <row r="4400" spans="12:12">
      <c r="L4400"/>
    </row>
    <row r="4401" spans="12:12">
      <c r="L4401"/>
    </row>
    <row r="4402" spans="12:12">
      <c r="L4402"/>
    </row>
    <row r="4403" spans="12:12">
      <c r="L4403"/>
    </row>
    <row r="4404" spans="12:12">
      <c r="L4404"/>
    </row>
    <row r="4405" spans="12:12">
      <c r="L4405"/>
    </row>
    <row r="4406" spans="12:12">
      <c r="L4406"/>
    </row>
    <row r="4407" spans="12:12">
      <c r="L4407"/>
    </row>
    <row r="4408" spans="12:12">
      <c r="L4408"/>
    </row>
    <row r="4409" spans="12:12">
      <c r="L4409"/>
    </row>
    <row r="4410" spans="12:12">
      <c r="L4410"/>
    </row>
    <row r="4411" spans="12:12">
      <c r="L4411"/>
    </row>
    <row r="4412" spans="12:12">
      <c r="L4412"/>
    </row>
    <row r="4413" spans="12:12">
      <c r="L4413"/>
    </row>
    <row r="4414" spans="12:12">
      <c r="L4414"/>
    </row>
    <row r="4415" spans="12:12">
      <c r="L4415"/>
    </row>
    <row r="4416" spans="12:12">
      <c r="L4416"/>
    </row>
    <row r="4417" spans="12:12">
      <c r="L4417"/>
    </row>
    <row r="4418" spans="12:12">
      <c r="L4418"/>
    </row>
    <row r="4419" spans="12:12">
      <c r="L4419"/>
    </row>
    <row r="4420" spans="12:12">
      <c r="L4420"/>
    </row>
    <row r="4421" spans="12:12">
      <c r="L4421"/>
    </row>
    <row r="4422" spans="12:12">
      <c r="L4422"/>
    </row>
    <row r="4423" spans="12:12">
      <c r="L4423"/>
    </row>
    <row r="4424" spans="12:12">
      <c r="L4424"/>
    </row>
    <row r="4425" spans="12:12">
      <c r="L4425"/>
    </row>
    <row r="4426" spans="12:12">
      <c r="L4426"/>
    </row>
    <row r="4427" spans="12:12">
      <c r="L4427"/>
    </row>
    <row r="4428" spans="12:12">
      <c r="L4428"/>
    </row>
    <row r="4429" spans="12:12">
      <c r="L4429"/>
    </row>
    <row r="4430" spans="12:12">
      <c r="L4430"/>
    </row>
    <row r="4431" spans="12:12">
      <c r="L4431"/>
    </row>
    <row r="4432" spans="12:12">
      <c r="L4432"/>
    </row>
    <row r="4433" spans="12:12">
      <c r="L4433"/>
    </row>
    <row r="4434" spans="12:12">
      <c r="L4434"/>
    </row>
    <row r="4435" spans="12:12">
      <c r="L4435"/>
    </row>
    <row r="4436" spans="12:12">
      <c r="L4436"/>
    </row>
    <row r="4437" spans="12:12">
      <c r="L4437"/>
    </row>
    <row r="4438" spans="12:12">
      <c r="L4438"/>
    </row>
    <row r="4439" spans="12:12">
      <c r="L4439"/>
    </row>
    <row r="4440" spans="12:12">
      <c r="L4440"/>
    </row>
    <row r="4441" spans="12:12">
      <c r="L4441"/>
    </row>
    <row r="4442" spans="12:12">
      <c r="L4442"/>
    </row>
    <row r="4443" spans="12:12">
      <c r="L4443"/>
    </row>
    <row r="4444" spans="12:12">
      <c r="L4444"/>
    </row>
    <row r="4445" spans="12:12">
      <c r="L4445"/>
    </row>
    <row r="4446" spans="12:12">
      <c r="L4446"/>
    </row>
    <row r="4447" spans="12:12">
      <c r="L4447"/>
    </row>
    <row r="4448" spans="12:12">
      <c r="L4448"/>
    </row>
    <row r="4449" spans="12:12">
      <c r="L4449"/>
    </row>
    <row r="4450" spans="12:12">
      <c r="L4450"/>
    </row>
    <row r="4451" spans="12:12">
      <c r="L4451"/>
    </row>
    <row r="4452" spans="12:12">
      <c r="L4452"/>
    </row>
    <row r="4453" spans="12:12">
      <c r="L4453"/>
    </row>
    <row r="4454" spans="12:12">
      <c r="L4454"/>
    </row>
    <row r="4455" spans="12:12">
      <c r="L4455"/>
    </row>
    <row r="4456" spans="12:12">
      <c r="L4456"/>
    </row>
    <row r="4457" spans="12:12">
      <c r="L4457"/>
    </row>
    <row r="4458" spans="12:12">
      <c r="L4458"/>
    </row>
    <row r="4459" spans="12:12">
      <c r="L4459"/>
    </row>
    <row r="4460" spans="12:12">
      <c r="L4460"/>
    </row>
    <row r="4461" spans="12:12">
      <c r="L4461"/>
    </row>
    <row r="4462" spans="12:12">
      <c r="L4462"/>
    </row>
    <row r="4463" spans="12:12">
      <c r="L4463"/>
    </row>
    <row r="4464" spans="12:12">
      <c r="L4464"/>
    </row>
    <row r="4465" spans="12:12">
      <c r="L4465"/>
    </row>
    <row r="4466" spans="12:12">
      <c r="L4466"/>
    </row>
    <row r="4467" spans="12:12">
      <c r="L4467"/>
    </row>
    <row r="4468" spans="12:12">
      <c r="L4468"/>
    </row>
    <row r="4469" spans="12:12">
      <c r="L4469"/>
    </row>
    <row r="4470" spans="12:12">
      <c r="L4470"/>
    </row>
    <row r="4471" spans="12:12">
      <c r="L4471"/>
    </row>
    <row r="4472" spans="12:12">
      <c r="L4472"/>
    </row>
    <row r="4473" spans="12:12">
      <c r="L4473"/>
    </row>
    <row r="4474" spans="12:12">
      <c r="L4474"/>
    </row>
    <row r="4475" spans="12:12">
      <c r="L4475"/>
    </row>
    <row r="4476" spans="12:12">
      <c r="L4476"/>
    </row>
    <row r="4477" spans="12:12">
      <c r="L4477"/>
    </row>
    <row r="4478" spans="12:12">
      <c r="L4478"/>
    </row>
    <row r="4479" spans="12:12">
      <c r="L4479"/>
    </row>
    <row r="4480" spans="12:12">
      <c r="L4480"/>
    </row>
    <row r="4481" spans="12:12">
      <c r="L4481"/>
    </row>
    <row r="4482" spans="12:12">
      <c r="L4482"/>
    </row>
    <row r="4483" spans="12:12">
      <c r="L4483"/>
    </row>
    <row r="4484" spans="12:12">
      <c r="L4484"/>
    </row>
    <row r="4485" spans="12:12">
      <c r="L4485"/>
    </row>
    <row r="4486" spans="12:12">
      <c r="L4486"/>
    </row>
    <row r="4487" spans="12:12">
      <c r="L4487"/>
    </row>
    <row r="4488" spans="12:12">
      <c r="L4488"/>
    </row>
    <row r="4489" spans="12:12">
      <c r="L4489"/>
    </row>
    <row r="4490" spans="12:12">
      <c r="L4490"/>
    </row>
    <row r="4491" spans="12:12">
      <c r="L4491"/>
    </row>
    <row r="4492" spans="12:12">
      <c r="L4492"/>
    </row>
    <row r="4493" spans="12:12">
      <c r="L4493"/>
    </row>
    <row r="4494" spans="12:12">
      <c r="L4494"/>
    </row>
    <row r="4495" spans="12:12">
      <c r="L4495"/>
    </row>
    <row r="4496" spans="12:12">
      <c r="L4496"/>
    </row>
    <row r="4497" spans="12:12">
      <c r="L4497"/>
    </row>
    <row r="4498" spans="12:12">
      <c r="L4498"/>
    </row>
    <row r="4499" spans="12:12">
      <c r="L4499"/>
    </row>
    <row r="4500" spans="12:12">
      <c r="L4500"/>
    </row>
    <row r="4501" spans="12:12">
      <c r="L4501"/>
    </row>
    <row r="4502" spans="12:12">
      <c r="L4502"/>
    </row>
    <row r="4503" spans="12:12">
      <c r="L4503"/>
    </row>
    <row r="4504" spans="12:12">
      <c r="L4504"/>
    </row>
    <row r="4505" spans="12:12">
      <c r="L4505"/>
    </row>
    <row r="4506" spans="12:12">
      <c r="L4506"/>
    </row>
    <row r="4507" spans="12:12">
      <c r="L4507"/>
    </row>
    <row r="4508" spans="12:12">
      <c r="L4508"/>
    </row>
    <row r="4509" spans="12:12">
      <c r="L4509"/>
    </row>
    <row r="4510" spans="12:12">
      <c r="L4510"/>
    </row>
    <row r="4511" spans="12:12">
      <c r="L4511"/>
    </row>
    <row r="4512" spans="12:12">
      <c r="L4512"/>
    </row>
    <row r="4513" spans="12:12">
      <c r="L4513"/>
    </row>
    <row r="4514" spans="12:12">
      <c r="L4514"/>
    </row>
    <row r="4515" spans="12:12">
      <c r="L4515"/>
    </row>
    <row r="4516" spans="12:12">
      <c r="L4516"/>
    </row>
    <row r="4517" spans="12:12">
      <c r="L4517"/>
    </row>
    <row r="4518" spans="12:12">
      <c r="L4518"/>
    </row>
    <row r="4519" spans="12:12">
      <c r="L4519"/>
    </row>
    <row r="4520" spans="12:12">
      <c r="L4520"/>
    </row>
    <row r="4521" spans="12:12">
      <c r="L4521"/>
    </row>
    <row r="4522" spans="12:12">
      <c r="L4522"/>
    </row>
    <row r="4523" spans="12:12">
      <c r="L4523"/>
    </row>
    <row r="4524" spans="12:12">
      <c r="L4524"/>
    </row>
    <row r="4525" spans="12:12">
      <c r="L4525"/>
    </row>
    <row r="4526" spans="12:12">
      <c r="L4526"/>
    </row>
    <row r="4527" spans="12:12">
      <c r="L4527"/>
    </row>
    <row r="4528" spans="12:12">
      <c r="L4528"/>
    </row>
    <row r="4529" spans="12:12">
      <c r="L4529"/>
    </row>
    <row r="4530" spans="12:12">
      <c r="L4530"/>
    </row>
    <row r="4531" spans="12:12">
      <c r="L4531"/>
    </row>
    <row r="4532" spans="12:12">
      <c r="L4532"/>
    </row>
    <row r="4533" spans="12:12">
      <c r="L4533"/>
    </row>
    <row r="4534" spans="12:12">
      <c r="L4534"/>
    </row>
    <row r="4535" spans="12:12">
      <c r="L4535"/>
    </row>
    <row r="4536" spans="12:12">
      <c r="L4536"/>
    </row>
    <row r="4537" spans="12:12">
      <c r="L4537"/>
    </row>
    <row r="4538" spans="12:12">
      <c r="L4538"/>
    </row>
    <row r="4539" spans="12:12">
      <c r="L4539"/>
    </row>
    <row r="4540" spans="12:12">
      <c r="L4540"/>
    </row>
    <row r="4541" spans="12:12">
      <c r="L4541"/>
    </row>
    <row r="4542" spans="12:12">
      <c r="L4542"/>
    </row>
    <row r="4543" spans="12:12">
      <c r="L4543"/>
    </row>
    <row r="4544" spans="12:12">
      <c r="L4544"/>
    </row>
    <row r="4545" spans="12:12">
      <c r="L4545"/>
    </row>
    <row r="4546" spans="12:12">
      <c r="L4546"/>
    </row>
    <row r="4547" spans="12:12">
      <c r="L4547"/>
    </row>
    <row r="4548" spans="12:12">
      <c r="L4548"/>
    </row>
    <row r="4549" spans="12:12">
      <c r="L4549"/>
    </row>
    <row r="4550" spans="12:12">
      <c r="L4550"/>
    </row>
    <row r="4551" spans="12:12">
      <c r="L4551"/>
    </row>
    <row r="4552" spans="12:12">
      <c r="L4552"/>
    </row>
    <row r="4553" spans="12:12">
      <c r="L4553"/>
    </row>
    <row r="4554" spans="12:12">
      <c r="L4554"/>
    </row>
    <row r="4555" spans="12:12">
      <c r="L4555"/>
    </row>
    <row r="4556" spans="12:12">
      <c r="L4556"/>
    </row>
    <row r="4557" spans="12:12">
      <c r="L4557"/>
    </row>
    <row r="4558" spans="12:12">
      <c r="L4558"/>
    </row>
    <row r="4559" spans="12:12">
      <c r="L4559"/>
    </row>
    <row r="4560" spans="12:12">
      <c r="L4560"/>
    </row>
    <row r="4561" spans="12:12">
      <c r="L4561"/>
    </row>
    <row r="4562" spans="12:12">
      <c r="L4562"/>
    </row>
    <row r="4563" spans="12:12">
      <c r="L4563"/>
    </row>
    <row r="4564" spans="12:12">
      <c r="L4564"/>
    </row>
    <row r="4565" spans="12:12">
      <c r="L4565"/>
    </row>
    <row r="4566" spans="12:12">
      <c r="L4566"/>
    </row>
    <row r="4567" spans="12:12">
      <c r="L4567"/>
    </row>
    <row r="4568" spans="12:12">
      <c r="L4568"/>
    </row>
    <row r="4569" spans="12:12">
      <c r="L4569"/>
    </row>
    <row r="4570" spans="12:12">
      <c r="L4570"/>
    </row>
    <row r="4571" spans="12:12">
      <c r="L4571"/>
    </row>
    <row r="4572" spans="12:12">
      <c r="L4572"/>
    </row>
    <row r="4573" spans="12:12">
      <c r="L4573"/>
    </row>
    <row r="4574" spans="12:12">
      <c r="L4574"/>
    </row>
    <row r="4575" spans="12:12">
      <c r="L4575"/>
    </row>
    <row r="4576" spans="12:12">
      <c r="L4576"/>
    </row>
    <row r="4577" spans="12:12">
      <c r="L4577"/>
    </row>
    <row r="4578" spans="12:12">
      <c r="L4578"/>
    </row>
    <row r="4579" spans="12:12">
      <c r="L4579"/>
    </row>
    <row r="4580" spans="12:12">
      <c r="L4580"/>
    </row>
    <row r="4581" spans="12:12">
      <c r="L4581"/>
    </row>
    <row r="4582" spans="12:12">
      <c r="L4582"/>
    </row>
    <row r="4583" spans="12:12">
      <c r="L4583"/>
    </row>
    <row r="4584" spans="12:12">
      <c r="L4584"/>
    </row>
    <row r="4585" spans="12:12">
      <c r="L4585"/>
    </row>
    <row r="4586" spans="12:12">
      <c r="L4586"/>
    </row>
    <row r="4587" spans="12:12">
      <c r="L4587"/>
    </row>
    <row r="4588" spans="12:12">
      <c r="L4588"/>
    </row>
    <row r="4589" spans="12:12">
      <c r="L4589"/>
    </row>
    <row r="4590" spans="12:12">
      <c r="L4590"/>
    </row>
    <row r="4591" spans="12:12">
      <c r="L4591"/>
    </row>
    <row r="4592" spans="12:12">
      <c r="L4592"/>
    </row>
    <row r="4593" spans="12:12">
      <c r="L4593"/>
    </row>
    <row r="4594" spans="12:12">
      <c r="L4594"/>
    </row>
    <row r="4595" spans="12:12">
      <c r="L4595"/>
    </row>
    <row r="4596" spans="12:12">
      <c r="L4596"/>
    </row>
    <row r="4597" spans="12:12">
      <c r="L4597"/>
    </row>
    <row r="4598" spans="12:12">
      <c r="L4598"/>
    </row>
    <row r="4599" spans="12:12">
      <c r="L4599"/>
    </row>
    <row r="4600" spans="12:12">
      <c r="L4600"/>
    </row>
    <row r="4601" spans="12:12">
      <c r="L4601"/>
    </row>
    <row r="4602" spans="12:12">
      <c r="L4602"/>
    </row>
    <row r="4603" spans="12:12">
      <c r="L4603"/>
    </row>
    <row r="4604" spans="12:12">
      <c r="L4604"/>
    </row>
    <row r="4605" spans="12:12">
      <c r="L4605"/>
    </row>
    <row r="4606" spans="12:12">
      <c r="L4606"/>
    </row>
    <row r="4607" spans="12:12">
      <c r="L4607"/>
    </row>
    <row r="4608" spans="12:12">
      <c r="L4608"/>
    </row>
    <row r="4609" spans="12:12">
      <c r="L4609"/>
    </row>
    <row r="4610" spans="12:12">
      <c r="L4610"/>
    </row>
    <row r="4611" spans="12:12">
      <c r="L4611"/>
    </row>
    <row r="4612" spans="12:12">
      <c r="L4612"/>
    </row>
    <row r="4613" spans="12:12">
      <c r="L4613"/>
    </row>
    <row r="4614" spans="12:12">
      <c r="L4614"/>
    </row>
    <row r="4615" spans="12:12">
      <c r="L4615"/>
    </row>
    <row r="4616" spans="12:12">
      <c r="L4616"/>
    </row>
    <row r="4617" spans="12:12">
      <c r="L4617"/>
    </row>
    <row r="4618" spans="12:12">
      <c r="L4618"/>
    </row>
    <row r="4619" spans="12:12">
      <c r="L4619"/>
    </row>
    <row r="4620" spans="12:12">
      <c r="L4620"/>
    </row>
    <row r="4621" spans="12:12">
      <c r="L4621"/>
    </row>
    <row r="4622" spans="12:12">
      <c r="L4622"/>
    </row>
    <row r="4623" spans="12:12">
      <c r="L4623"/>
    </row>
    <row r="4624" spans="12:12">
      <c r="L4624"/>
    </row>
    <row r="4625" spans="12:12">
      <c r="L4625"/>
    </row>
    <row r="4626" spans="12:12">
      <c r="L4626"/>
    </row>
    <row r="4627" spans="12:12">
      <c r="L4627"/>
    </row>
    <row r="4628" spans="12:12">
      <c r="L4628"/>
    </row>
    <row r="4629" spans="12:12">
      <c r="L4629"/>
    </row>
    <row r="4630" spans="12:12">
      <c r="L4630"/>
    </row>
    <row r="4631" spans="12:12">
      <c r="L4631"/>
    </row>
    <row r="4632" spans="12:12">
      <c r="L4632"/>
    </row>
    <row r="4633" spans="12:12">
      <c r="L4633"/>
    </row>
    <row r="4634" spans="12:12">
      <c r="L4634"/>
    </row>
    <row r="4635" spans="12:12">
      <c r="L4635"/>
    </row>
    <row r="4636" spans="12:12">
      <c r="L4636"/>
    </row>
    <row r="4637" spans="12:12">
      <c r="L4637"/>
    </row>
    <row r="4638" spans="12:12">
      <c r="L4638"/>
    </row>
    <row r="4639" spans="12:12">
      <c r="L4639"/>
    </row>
    <row r="4640" spans="12:12">
      <c r="L4640"/>
    </row>
    <row r="4641" spans="12:12">
      <c r="L4641"/>
    </row>
    <row r="4642" spans="12:12">
      <c r="L4642"/>
    </row>
    <row r="4643" spans="12:12">
      <c r="L4643"/>
    </row>
    <row r="4644" spans="12:12">
      <c r="L4644"/>
    </row>
    <row r="4645" spans="12:12">
      <c r="L4645"/>
    </row>
    <row r="4646" spans="12:12">
      <c r="L4646"/>
    </row>
    <row r="4647" spans="12:12">
      <c r="L4647"/>
    </row>
    <row r="4648" spans="12:12">
      <c r="L4648"/>
    </row>
    <row r="4649" spans="12:12">
      <c r="L4649"/>
    </row>
    <row r="4650" spans="12:12">
      <c r="L4650"/>
    </row>
    <row r="4651" spans="12:12">
      <c r="L4651"/>
    </row>
    <row r="4652" spans="12:12">
      <c r="L4652"/>
    </row>
    <row r="4653" spans="12:12">
      <c r="L4653"/>
    </row>
    <row r="4654" spans="12:12">
      <c r="L4654"/>
    </row>
    <row r="4655" spans="12:12">
      <c r="L4655"/>
    </row>
    <row r="4656" spans="12:12">
      <c r="L4656"/>
    </row>
    <row r="4657" spans="12:12">
      <c r="L4657"/>
    </row>
    <row r="4658" spans="12:12">
      <c r="L4658"/>
    </row>
    <row r="4659" spans="12:12">
      <c r="L4659"/>
    </row>
    <row r="4660" spans="12:12">
      <c r="L4660"/>
    </row>
    <row r="4661" spans="12:12">
      <c r="L4661"/>
    </row>
    <row r="4662" spans="12:12">
      <c r="L4662"/>
    </row>
    <row r="4663" spans="12:12">
      <c r="L4663"/>
    </row>
    <row r="4664" spans="12:12">
      <c r="L4664"/>
    </row>
    <row r="4665" spans="12:12">
      <c r="L4665"/>
    </row>
    <row r="4666" spans="12:12">
      <c r="L4666"/>
    </row>
    <row r="4667" spans="12:12">
      <c r="L4667"/>
    </row>
    <row r="4668" spans="12:12">
      <c r="L4668"/>
    </row>
    <row r="4669" spans="12:12">
      <c r="L4669"/>
    </row>
    <row r="4670" spans="12:12">
      <c r="L4670"/>
    </row>
    <row r="4671" spans="12:12">
      <c r="L4671"/>
    </row>
    <row r="4672" spans="12:12">
      <c r="L4672"/>
    </row>
    <row r="4673" spans="12:12">
      <c r="L4673"/>
    </row>
    <row r="4674" spans="12:12">
      <c r="L4674"/>
    </row>
    <row r="4675" spans="12:12">
      <c r="L4675"/>
    </row>
    <row r="4676" spans="12:12">
      <c r="L4676"/>
    </row>
    <row r="4677" spans="12:12">
      <c r="L4677"/>
    </row>
    <row r="4678" spans="12:12">
      <c r="L4678"/>
    </row>
    <row r="4679" spans="12:12">
      <c r="L4679"/>
    </row>
    <row r="4680" spans="12:12">
      <c r="L4680"/>
    </row>
    <row r="4681" spans="12:12">
      <c r="L4681"/>
    </row>
    <row r="4682" spans="12:12">
      <c r="L4682"/>
    </row>
    <row r="4683" spans="12:12">
      <c r="L4683"/>
    </row>
    <row r="4684" spans="12:12">
      <c r="L4684"/>
    </row>
    <row r="4685" spans="12:12">
      <c r="L4685"/>
    </row>
    <row r="4686" spans="12:12">
      <c r="L4686"/>
    </row>
    <row r="4687" spans="12:12">
      <c r="L4687"/>
    </row>
    <row r="4688" spans="12:12">
      <c r="L4688"/>
    </row>
    <row r="4689" spans="12:12">
      <c r="L4689"/>
    </row>
    <row r="4690" spans="12:12">
      <c r="L4690"/>
    </row>
    <row r="4691" spans="12:12">
      <c r="L4691"/>
    </row>
    <row r="4692" spans="12:12">
      <c r="L4692"/>
    </row>
    <row r="4693" spans="12:12">
      <c r="L4693"/>
    </row>
    <row r="4694" spans="12:12">
      <c r="L4694"/>
    </row>
    <row r="4695" spans="12:12">
      <c r="L4695"/>
    </row>
    <row r="4696" spans="12:12">
      <c r="L4696"/>
    </row>
    <row r="4697" spans="12:12">
      <c r="L4697"/>
    </row>
    <row r="4698" spans="12:12">
      <c r="L4698"/>
    </row>
    <row r="4699" spans="12:12">
      <c r="L4699"/>
    </row>
    <row r="4700" spans="12:12">
      <c r="L4700"/>
    </row>
    <row r="4701" spans="12:12">
      <c r="L4701"/>
    </row>
    <row r="4702" spans="12:12">
      <c r="L4702"/>
    </row>
    <row r="4703" spans="12:12">
      <c r="L4703"/>
    </row>
    <row r="4704" spans="12:12">
      <c r="L4704"/>
    </row>
    <row r="4705" spans="12:12">
      <c r="L4705"/>
    </row>
    <row r="4706" spans="12:12">
      <c r="L4706"/>
    </row>
    <row r="4707" spans="12:12">
      <c r="L4707"/>
    </row>
    <row r="4708" spans="12:12">
      <c r="L4708"/>
    </row>
    <row r="4709" spans="12:12">
      <c r="L4709"/>
    </row>
    <row r="4710" spans="12:12">
      <c r="L4710"/>
    </row>
    <row r="4711" spans="12:12">
      <c r="L4711"/>
    </row>
    <row r="4712" spans="12:12">
      <c r="L4712"/>
    </row>
    <row r="4713" spans="12:12">
      <c r="L4713"/>
    </row>
    <row r="4714" spans="12:12">
      <c r="L4714"/>
    </row>
    <row r="4715" spans="12:12">
      <c r="L4715"/>
    </row>
    <row r="4716" spans="12:12">
      <c r="L4716"/>
    </row>
    <row r="4717" spans="12:12">
      <c r="L4717"/>
    </row>
    <row r="4718" spans="12:12">
      <c r="L4718"/>
    </row>
    <row r="4719" spans="12:12">
      <c r="L4719"/>
    </row>
    <row r="4720" spans="12:12">
      <c r="L4720"/>
    </row>
    <row r="4721" spans="12:12">
      <c r="L4721"/>
    </row>
    <row r="4722" spans="12:12">
      <c r="L4722"/>
    </row>
    <row r="4723" spans="12:12">
      <c r="L4723"/>
    </row>
    <row r="4724" spans="12:12">
      <c r="L4724"/>
    </row>
    <row r="4725" spans="12:12">
      <c r="L4725"/>
    </row>
    <row r="4726" spans="12:12">
      <c r="L4726"/>
    </row>
    <row r="4727" spans="12:12">
      <c r="L4727"/>
    </row>
    <row r="4728" spans="12:12">
      <c r="L4728"/>
    </row>
    <row r="4729" spans="12:12">
      <c r="L4729"/>
    </row>
    <row r="4730" spans="12:12">
      <c r="L4730"/>
    </row>
    <row r="4731" spans="12:12">
      <c r="L4731"/>
    </row>
    <row r="4732" spans="12:12">
      <c r="L4732"/>
    </row>
    <row r="4733" spans="12:12">
      <c r="L4733"/>
    </row>
    <row r="4734" spans="12:12">
      <c r="L4734"/>
    </row>
    <row r="4735" spans="12:12">
      <c r="L4735"/>
    </row>
    <row r="4736" spans="12:12">
      <c r="L4736"/>
    </row>
    <row r="4737" spans="12:12">
      <c r="L4737"/>
    </row>
    <row r="4738" spans="12:12">
      <c r="L4738"/>
    </row>
    <row r="4739" spans="12:12">
      <c r="L4739"/>
    </row>
    <row r="4740" spans="12:12">
      <c r="L4740"/>
    </row>
    <row r="4741" spans="12:12">
      <c r="L4741"/>
    </row>
    <row r="4742" spans="12:12">
      <c r="L4742"/>
    </row>
    <row r="4743" spans="12:12">
      <c r="L4743"/>
    </row>
    <row r="4744" spans="12:12">
      <c r="L4744"/>
    </row>
    <row r="4745" spans="12:12">
      <c r="L4745"/>
    </row>
    <row r="4746" spans="12:12">
      <c r="L4746"/>
    </row>
    <row r="4747" spans="12:12">
      <c r="L4747"/>
    </row>
    <row r="4748" spans="12:12">
      <c r="L4748"/>
    </row>
    <row r="4749" spans="12:12">
      <c r="L4749"/>
    </row>
    <row r="4750" spans="12:12">
      <c r="L4750"/>
    </row>
    <row r="4751" spans="12:12">
      <c r="L4751"/>
    </row>
    <row r="4752" spans="12:12">
      <c r="L4752"/>
    </row>
    <row r="4753" spans="12:12">
      <c r="L4753"/>
    </row>
    <row r="4754" spans="12:12">
      <c r="L4754"/>
    </row>
    <row r="4755" spans="12:12">
      <c r="L4755"/>
    </row>
    <row r="4756" spans="12:12">
      <c r="L4756"/>
    </row>
    <row r="4757" spans="12:12">
      <c r="L4757"/>
    </row>
    <row r="4758" spans="12:12">
      <c r="L4758"/>
    </row>
    <row r="4759" spans="12:12">
      <c r="L4759"/>
    </row>
    <row r="4760" spans="12:12">
      <c r="L4760"/>
    </row>
    <row r="4761" spans="12:12">
      <c r="L4761"/>
    </row>
    <row r="4762" spans="12:12">
      <c r="L4762"/>
    </row>
    <row r="4763" spans="12:12">
      <c r="L4763"/>
    </row>
    <row r="4764" spans="12:12">
      <c r="L4764"/>
    </row>
    <row r="4765" spans="12:12">
      <c r="L4765"/>
    </row>
    <row r="4766" spans="12:12">
      <c r="L4766"/>
    </row>
    <row r="4767" spans="12:12">
      <c r="L4767"/>
    </row>
    <row r="4768" spans="12:12">
      <c r="L4768"/>
    </row>
    <row r="4769" spans="12:12">
      <c r="L4769"/>
    </row>
    <row r="4770" spans="12:12">
      <c r="L4770"/>
    </row>
    <row r="4771" spans="12:12">
      <c r="L4771"/>
    </row>
    <row r="4772" spans="12:12">
      <c r="L4772"/>
    </row>
    <row r="4773" spans="12:12">
      <c r="L4773"/>
    </row>
    <row r="4774" spans="12:12">
      <c r="L4774"/>
    </row>
    <row r="4775" spans="12:12">
      <c r="L4775"/>
    </row>
    <row r="4776" spans="12:12">
      <c r="L4776"/>
    </row>
    <row r="4777" spans="12:12">
      <c r="L4777"/>
    </row>
    <row r="4778" spans="12:12">
      <c r="L4778"/>
    </row>
    <row r="4779" spans="12:12">
      <c r="L4779"/>
    </row>
    <row r="4780" spans="12:12">
      <c r="L4780"/>
    </row>
    <row r="4781" spans="12:12">
      <c r="L4781"/>
    </row>
    <row r="4782" spans="12:12">
      <c r="L4782"/>
    </row>
    <row r="4783" spans="12:12">
      <c r="L4783"/>
    </row>
    <row r="4784" spans="12:12">
      <c r="L4784"/>
    </row>
    <row r="4785" spans="12:12">
      <c r="L4785"/>
    </row>
    <row r="4786" spans="12:12">
      <c r="L4786"/>
    </row>
    <row r="4787" spans="12:12">
      <c r="L4787"/>
    </row>
    <row r="4788" spans="12:12">
      <c r="L4788"/>
    </row>
    <row r="4789" spans="12:12">
      <c r="L4789"/>
    </row>
    <row r="4790" spans="12:12">
      <c r="L4790"/>
    </row>
    <row r="4791" spans="12:12">
      <c r="L4791"/>
    </row>
    <row r="4792" spans="12:12">
      <c r="L4792"/>
    </row>
    <row r="4793" spans="12:12">
      <c r="L4793"/>
    </row>
    <row r="4794" spans="12:12">
      <c r="L4794"/>
    </row>
    <row r="4795" spans="12:12">
      <c r="L4795"/>
    </row>
    <row r="4796" spans="12:12">
      <c r="L4796"/>
    </row>
    <row r="4797" spans="12:12">
      <c r="L4797"/>
    </row>
    <row r="4798" spans="12:12">
      <c r="L4798"/>
    </row>
    <row r="4799" spans="12:12">
      <c r="L4799"/>
    </row>
    <row r="4800" spans="12:12">
      <c r="L4800"/>
    </row>
    <row r="4801" spans="12:12">
      <c r="L4801"/>
    </row>
    <row r="4802" spans="12:12">
      <c r="L4802"/>
    </row>
    <row r="4803" spans="12:12">
      <c r="L4803"/>
    </row>
    <row r="4804" spans="12:12">
      <c r="L4804"/>
    </row>
    <row r="4805" spans="12:12">
      <c r="L4805"/>
    </row>
    <row r="4806" spans="12:12">
      <c r="L4806"/>
    </row>
    <row r="4807" spans="12:12">
      <c r="L4807"/>
    </row>
    <row r="4808" spans="12:12">
      <c r="L4808"/>
    </row>
    <row r="4809" spans="12:12">
      <c r="L4809"/>
    </row>
    <row r="4810" spans="12:12">
      <c r="L4810"/>
    </row>
    <row r="4811" spans="12:12">
      <c r="L4811"/>
    </row>
    <row r="4812" spans="12:12">
      <c r="L4812"/>
    </row>
    <row r="4813" spans="12:12">
      <c r="L4813"/>
    </row>
    <row r="4814" spans="12:12">
      <c r="L4814"/>
    </row>
    <row r="4815" spans="12:12">
      <c r="L4815"/>
    </row>
    <row r="4816" spans="12:12">
      <c r="L4816"/>
    </row>
    <row r="4817" spans="12:12">
      <c r="L4817"/>
    </row>
    <row r="4818" spans="12:12">
      <c r="L4818"/>
    </row>
    <row r="4819" spans="12:12">
      <c r="L4819"/>
    </row>
    <row r="4820" spans="12:12">
      <c r="L4820"/>
    </row>
    <row r="4821" spans="12:12">
      <c r="L4821"/>
    </row>
    <row r="4822" spans="12:12">
      <c r="L4822"/>
    </row>
    <row r="4823" spans="12:12">
      <c r="L4823"/>
    </row>
    <row r="4824" spans="12:12">
      <c r="L4824"/>
    </row>
    <row r="4825" spans="12:12">
      <c r="L4825"/>
    </row>
    <row r="4826" spans="12:12">
      <c r="L4826"/>
    </row>
    <row r="4827" spans="12:12">
      <c r="L4827"/>
    </row>
    <row r="4828" spans="12:12">
      <c r="L4828"/>
    </row>
    <row r="4829" spans="12:12">
      <c r="L4829"/>
    </row>
    <row r="4830" spans="12:12">
      <c r="L4830"/>
    </row>
    <row r="4831" spans="12:12">
      <c r="L4831"/>
    </row>
    <row r="4832" spans="12:12">
      <c r="L4832"/>
    </row>
    <row r="4833" spans="12:12">
      <c r="L4833"/>
    </row>
    <row r="4834" spans="12:12">
      <c r="L4834"/>
    </row>
    <row r="4835" spans="12:12">
      <c r="L4835"/>
    </row>
    <row r="4836" spans="12:12">
      <c r="L4836"/>
    </row>
    <row r="4837" spans="12:12">
      <c r="L4837"/>
    </row>
    <row r="4838" spans="12:12">
      <c r="L4838"/>
    </row>
    <row r="4839" spans="12:12">
      <c r="L4839"/>
    </row>
    <row r="4840" spans="12:12">
      <c r="L4840"/>
    </row>
    <row r="4841" spans="12:12">
      <c r="L4841"/>
    </row>
    <row r="4842" spans="12:12">
      <c r="L4842"/>
    </row>
    <row r="4843" spans="12:12">
      <c r="L4843"/>
    </row>
    <row r="4844" spans="12:12">
      <c r="L4844"/>
    </row>
    <row r="4845" spans="12:12">
      <c r="L4845"/>
    </row>
    <row r="4846" spans="12:12">
      <c r="L4846"/>
    </row>
    <row r="4847" spans="12:12">
      <c r="L4847"/>
    </row>
    <row r="4848" spans="12:12">
      <c r="L4848"/>
    </row>
    <row r="4849" spans="12:12">
      <c r="L4849"/>
    </row>
    <row r="4850" spans="12:12">
      <c r="L4850"/>
    </row>
    <row r="4851" spans="12:12">
      <c r="L4851"/>
    </row>
    <row r="4852" spans="12:12">
      <c r="L4852"/>
    </row>
    <row r="4853" spans="12:12">
      <c r="L4853"/>
    </row>
    <row r="4854" spans="12:12">
      <c r="L4854"/>
    </row>
    <row r="4855" spans="12:12">
      <c r="L4855"/>
    </row>
    <row r="4856" spans="12:12">
      <c r="L4856"/>
    </row>
    <row r="4857" spans="12:12">
      <c r="L4857"/>
    </row>
    <row r="4858" spans="12:12">
      <c r="L4858"/>
    </row>
    <row r="4859" spans="12:12">
      <c r="L4859"/>
    </row>
    <row r="4860" spans="12:12">
      <c r="L4860"/>
    </row>
    <row r="4861" spans="12:12">
      <c r="L4861"/>
    </row>
    <row r="4862" spans="12:12">
      <c r="L4862"/>
    </row>
    <row r="4863" spans="12:12">
      <c r="L4863"/>
    </row>
    <row r="4864" spans="12:12">
      <c r="L4864"/>
    </row>
    <row r="4865" spans="12:12">
      <c r="L4865"/>
    </row>
    <row r="4866" spans="12:12">
      <c r="L4866"/>
    </row>
    <row r="4867" spans="12:12">
      <c r="L4867"/>
    </row>
    <row r="4868" spans="12:12">
      <c r="L4868"/>
    </row>
    <row r="4869" spans="12:12">
      <c r="L4869"/>
    </row>
    <row r="4870" spans="12:12">
      <c r="L4870"/>
    </row>
    <row r="4871" spans="12:12">
      <c r="L4871"/>
    </row>
    <row r="4872" spans="12:12">
      <c r="L4872"/>
    </row>
    <row r="4873" spans="12:12">
      <c r="L4873"/>
    </row>
    <row r="4874" spans="12:12">
      <c r="L4874"/>
    </row>
    <row r="4875" spans="12:12">
      <c r="L4875"/>
    </row>
    <row r="4876" spans="12:12">
      <c r="L4876"/>
    </row>
    <row r="4877" spans="12:12">
      <c r="L4877"/>
    </row>
    <row r="4878" spans="12:12">
      <c r="L4878"/>
    </row>
    <row r="4879" spans="12:12">
      <c r="L4879"/>
    </row>
    <row r="4880" spans="12:12">
      <c r="L4880"/>
    </row>
    <row r="4881" spans="12:12">
      <c r="L4881"/>
    </row>
    <row r="4882" spans="12:12">
      <c r="L4882"/>
    </row>
    <row r="4883" spans="12:12">
      <c r="L4883"/>
    </row>
    <row r="4884" spans="12:12">
      <c r="L4884"/>
    </row>
    <row r="4885" spans="12:12">
      <c r="L4885"/>
    </row>
    <row r="4886" spans="12:12">
      <c r="L4886"/>
    </row>
    <row r="4887" spans="12:12">
      <c r="L4887"/>
    </row>
    <row r="4888" spans="12:12">
      <c r="L4888"/>
    </row>
    <row r="4889" spans="12:12">
      <c r="L4889"/>
    </row>
    <row r="4890" spans="12:12">
      <c r="L4890"/>
    </row>
    <row r="4891" spans="12:12">
      <c r="L4891"/>
    </row>
    <row r="4892" spans="12:12">
      <c r="L4892"/>
    </row>
    <row r="4893" spans="12:12">
      <c r="L4893"/>
    </row>
    <row r="4894" spans="12:12">
      <c r="L4894"/>
    </row>
    <row r="4895" spans="12:12">
      <c r="L4895"/>
    </row>
    <row r="4896" spans="12:12">
      <c r="L4896"/>
    </row>
    <row r="4897" spans="12:12">
      <c r="L4897"/>
    </row>
    <row r="4898" spans="12:12">
      <c r="L4898"/>
    </row>
    <row r="4899" spans="12:12">
      <c r="L4899"/>
    </row>
    <row r="4900" spans="12:12">
      <c r="L4900"/>
    </row>
    <row r="4901" spans="12:12">
      <c r="L4901"/>
    </row>
    <row r="4902" spans="12:12">
      <c r="L4902"/>
    </row>
    <row r="4903" spans="12:12">
      <c r="L4903"/>
    </row>
    <row r="4904" spans="12:12">
      <c r="L4904"/>
    </row>
    <row r="4905" spans="12:12">
      <c r="L4905"/>
    </row>
    <row r="4906" spans="12:12">
      <c r="L4906"/>
    </row>
    <row r="4907" spans="12:12">
      <c r="L4907"/>
    </row>
    <row r="4908" spans="12:12">
      <c r="L4908"/>
    </row>
    <row r="4909" spans="12:12">
      <c r="L4909"/>
    </row>
    <row r="4910" spans="12:12">
      <c r="L4910"/>
    </row>
    <row r="4911" spans="12:12">
      <c r="L4911"/>
    </row>
    <row r="4912" spans="12:12">
      <c r="L4912"/>
    </row>
    <row r="4913" spans="12:12">
      <c r="L4913"/>
    </row>
    <row r="4914" spans="12:12">
      <c r="L4914"/>
    </row>
    <row r="4915" spans="12:12">
      <c r="L4915"/>
    </row>
    <row r="4916" spans="12:12">
      <c r="L4916"/>
    </row>
    <row r="4917" spans="12:12">
      <c r="L4917"/>
    </row>
    <row r="4918" spans="12:12">
      <c r="L4918"/>
    </row>
    <row r="4919" spans="12:12">
      <c r="L4919"/>
    </row>
    <row r="4920" spans="12:12">
      <c r="L4920"/>
    </row>
    <row r="4921" spans="12:12">
      <c r="L4921"/>
    </row>
    <row r="4922" spans="12:12">
      <c r="L4922"/>
    </row>
    <row r="4923" spans="12:12">
      <c r="L4923"/>
    </row>
    <row r="4924" spans="12:12">
      <c r="L4924"/>
    </row>
    <row r="4925" spans="12:12">
      <c r="L4925"/>
    </row>
    <row r="4926" spans="12:12">
      <c r="L4926"/>
    </row>
    <row r="4927" spans="12:12">
      <c r="L4927"/>
    </row>
    <row r="4928" spans="12:12">
      <c r="L4928"/>
    </row>
    <row r="4929" spans="12:12">
      <c r="L4929"/>
    </row>
    <row r="4930" spans="12:12">
      <c r="L4930"/>
    </row>
    <row r="4931" spans="12:12">
      <c r="L4931"/>
    </row>
    <row r="4932" spans="12:12">
      <c r="L4932"/>
    </row>
    <row r="4933" spans="12:12">
      <c r="L4933"/>
    </row>
    <row r="4934" spans="12:12">
      <c r="L4934"/>
    </row>
    <row r="4935" spans="12:12">
      <c r="L4935"/>
    </row>
    <row r="4936" spans="12:12">
      <c r="L4936"/>
    </row>
    <row r="4937" spans="12:12">
      <c r="L4937"/>
    </row>
    <row r="4938" spans="12:12">
      <c r="L4938"/>
    </row>
    <row r="4939" spans="12:12">
      <c r="L4939"/>
    </row>
    <row r="4940" spans="12:12">
      <c r="L4940"/>
    </row>
    <row r="4941" spans="12:12">
      <c r="L4941"/>
    </row>
    <row r="4942" spans="12:12">
      <c r="L4942"/>
    </row>
    <row r="4943" spans="12:12">
      <c r="L4943"/>
    </row>
    <row r="4944" spans="12:12">
      <c r="L4944"/>
    </row>
    <row r="4945" spans="12:12">
      <c r="L4945"/>
    </row>
    <row r="4946" spans="12:12">
      <c r="L4946"/>
    </row>
    <row r="4947" spans="12:12">
      <c r="L4947"/>
    </row>
    <row r="4948" spans="12:12">
      <c r="L4948"/>
    </row>
    <row r="4949" spans="12:12">
      <c r="L4949"/>
    </row>
    <row r="4950" spans="12:12">
      <c r="L4950"/>
    </row>
    <row r="4951" spans="12:12">
      <c r="L4951"/>
    </row>
    <row r="4952" spans="12:12">
      <c r="L4952"/>
    </row>
    <row r="4953" spans="12:12">
      <c r="L4953"/>
    </row>
    <row r="4954" spans="12:12">
      <c r="L4954"/>
    </row>
    <row r="4955" spans="12:12">
      <c r="L4955"/>
    </row>
    <row r="4956" spans="12:12">
      <c r="L4956"/>
    </row>
    <row r="4957" spans="12:12">
      <c r="L4957"/>
    </row>
    <row r="4958" spans="12:12">
      <c r="L4958"/>
    </row>
    <row r="4959" spans="12:12">
      <c r="L4959"/>
    </row>
    <row r="4960" spans="12:12">
      <c r="L4960"/>
    </row>
    <row r="4961" spans="12:12">
      <c r="L4961"/>
    </row>
    <row r="4962" spans="12:12">
      <c r="L4962"/>
    </row>
    <row r="4963" spans="12:12">
      <c r="L4963"/>
    </row>
    <row r="4964" spans="12:12">
      <c r="L4964"/>
    </row>
    <row r="4965" spans="12:12">
      <c r="L4965"/>
    </row>
    <row r="4966" spans="12:12">
      <c r="L4966"/>
    </row>
    <row r="4967" spans="12:12">
      <c r="L4967"/>
    </row>
    <row r="4968" spans="12:12">
      <c r="L4968"/>
    </row>
    <row r="4969" spans="12:12">
      <c r="L4969"/>
    </row>
    <row r="4970" spans="12:12">
      <c r="L4970"/>
    </row>
    <row r="4971" spans="12:12">
      <c r="L4971"/>
    </row>
    <row r="4972" spans="12:12">
      <c r="L4972"/>
    </row>
    <row r="4973" spans="12:12">
      <c r="L4973"/>
    </row>
    <row r="4974" spans="12:12">
      <c r="L4974"/>
    </row>
    <row r="4975" spans="12:12">
      <c r="L4975"/>
    </row>
    <row r="4976" spans="12:12">
      <c r="L4976"/>
    </row>
    <row r="4977" spans="12:12">
      <c r="L4977"/>
    </row>
    <row r="4978" spans="12:12">
      <c r="L4978"/>
    </row>
    <row r="4979" spans="12:12">
      <c r="L4979"/>
    </row>
    <row r="4980" spans="12:12">
      <c r="L4980"/>
    </row>
    <row r="4981" spans="12:12">
      <c r="L4981"/>
    </row>
    <row r="4982" spans="12:12">
      <c r="L4982"/>
    </row>
    <row r="4983" spans="12:12">
      <c r="L4983"/>
    </row>
    <row r="4984" spans="12:12">
      <c r="L4984"/>
    </row>
    <row r="4985" spans="12:12">
      <c r="L4985"/>
    </row>
    <row r="4986" spans="12:12">
      <c r="L4986"/>
    </row>
    <row r="4987" spans="12:12">
      <c r="L4987"/>
    </row>
    <row r="4988" spans="12:12">
      <c r="L4988"/>
    </row>
    <row r="4989" spans="12:12">
      <c r="L4989"/>
    </row>
    <row r="4990" spans="12:12">
      <c r="L4990"/>
    </row>
    <row r="4991" spans="12:12">
      <c r="L4991"/>
    </row>
    <row r="4992" spans="12:12">
      <c r="L4992"/>
    </row>
    <row r="4993" spans="12:12">
      <c r="L4993"/>
    </row>
    <row r="4994" spans="12:12">
      <c r="L4994"/>
    </row>
    <row r="4995" spans="12:12">
      <c r="L4995"/>
    </row>
    <row r="4996" spans="12:12">
      <c r="L4996"/>
    </row>
    <row r="4997" spans="12:12">
      <c r="L4997"/>
    </row>
    <row r="4998" spans="12:12">
      <c r="L4998"/>
    </row>
    <row r="4999" spans="12:12">
      <c r="L4999"/>
    </row>
    <row r="5000" spans="12:12">
      <c r="L5000"/>
    </row>
    <row r="5001" spans="12:12">
      <c r="L5001"/>
    </row>
    <row r="5002" spans="12:12">
      <c r="L5002"/>
    </row>
    <row r="5003" spans="12:12">
      <c r="L5003"/>
    </row>
    <row r="5004" spans="12:12">
      <c r="L5004"/>
    </row>
    <row r="5005" spans="12:12">
      <c r="L5005"/>
    </row>
    <row r="5006" spans="12:12">
      <c r="L5006"/>
    </row>
    <row r="5007" spans="12:12">
      <c r="L5007"/>
    </row>
    <row r="5008" spans="12:12">
      <c r="L5008"/>
    </row>
    <row r="5009" spans="12:12">
      <c r="L5009"/>
    </row>
    <row r="5010" spans="12:12">
      <c r="L5010"/>
    </row>
    <row r="5011" spans="12:12">
      <c r="L5011"/>
    </row>
    <row r="5012" spans="12:12">
      <c r="L5012"/>
    </row>
    <row r="5013" spans="12:12">
      <c r="L5013"/>
    </row>
    <row r="5014" spans="12:12">
      <c r="L5014"/>
    </row>
    <row r="5015" spans="12:12">
      <c r="L5015"/>
    </row>
    <row r="5016" spans="12:12">
      <c r="L5016"/>
    </row>
    <row r="5017" spans="12:12">
      <c r="L5017"/>
    </row>
    <row r="5018" spans="12:12">
      <c r="L5018"/>
    </row>
    <row r="5019" spans="12:12">
      <c r="L5019"/>
    </row>
    <row r="5020" spans="12:12">
      <c r="L5020"/>
    </row>
    <row r="5021" spans="12:12">
      <c r="L5021"/>
    </row>
    <row r="5022" spans="12:12">
      <c r="L5022"/>
    </row>
    <row r="5023" spans="12:12">
      <c r="L5023"/>
    </row>
    <row r="5024" spans="12:12">
      <c r="L5024"/>
    </row>
    <row r="5025" spans="12:12">
      <c r="L5025"/>
    </row>
    <row r="5026" spans="12:12">
      <c r="L5026"/>
    </row>
    <row r="5027" spans="12:12">
      <c r="L5027"/>
    </row>
    <row r="5028" spans="12:12">
      <c r="L5028"/>
    </row>
    <row r="5029" spans="12:12">
      <c r="L5029"/>
    </row>
    <row r="5030" spans="12:12">
      <c r="L5030"/>
    </row>
    <row r="5031" spans="12:12">
      <c r="L5031"/>
    </row>
    <row r="5032" spans="12:12">
      <c r="L5032"/>
    </row>
    <row r="5033" spans="12:12">
      <c r="L5033"/>
    </row>
    <row r="5034" spans="12:12">
      <c r="L5034"/>
    </row>
    <row r="5035" spans="12:12">
      <c r="L5035"/>
    </row>
    <row r="5036" spans="12:12">
      <c r="L5036"/>
    </row>
    <row r="5037" spans="12:12">
      <c r="L5037"/>
    </row>
    <row r="5038" spans="12:12">
      <c r="L5038"/>
    </row>
    <row r="5039" spans="12:12">
      <c r="L5039"/>
    </row>
    <row r="5040" spans="12:12">
      <c r="L5040"/>
    </row>
    <row r="5041" spans="12:12">
      <c r="L5041"/>
    </row>
    <row r="5042" spans="12:12">
      <c r="L5042"/>
    </row>
    <row r="5043" spans="12:12">
      <c r="L5043"/>
    </row>
    <row r="5044" spans="12:12">
      <c r="L5044"/>
    </row>
    <row r="5045" spans="12:12">
      <c r="L5045"/>
    </row>
    <row r="5046" spans="12:12">
      <c r="L5046"/>
    </row>
    <row r="5047" spans="12:12">
      <c r="L5047"/>
    </row>
    <row r="5048" spans="12:12">
      <c r="L5048"/>
    </row>
    <row r="5049" spans="12:12">
      <c r="L5049"/>
    </row>
    <row r="5050" spans="12:12">
      <c r="L5050"/>
    </row>
    <row r="5051" spans="12:12">
      <c r="L5051"/>
    </row>
    <row r="5052" spans="12:12">
      <c r="L5052"/>
    </row>
    <row r="5053" spans="12:12">
      <c r="L5053"/>
    </row>
    <row r="5054" spans="12:12">
      <c r="L5054"/>
    </row>
    <row r="5055" spans="12:12">
      <c r="L5055"/>
    </row>
    <row r="5056" spans="12:12">
      <c r="L5056"/>
    </row>
    <row r="5057" spans="12:12">
      <c r="L5057"/>
    </row>
    <row r="5058" spans="12:12">
      <c r="L5058"/>
    </row>
    <row r="5059" spans="12:12">
      <c r="L5059"/>
    </row>
    <row r="5060" spans="12:12">
      <c r="L5060"/>
    </row>
    <row r="5061" spans="12:12">
      <c r="L5061"/>
    </row>
    <row r="5062" spans="12:12">
      <c r="L5062"/>
    </row>
    <row r="5063" spans="12:12">
      <c r="L5063"/>
    </row>
    <row r="5064" spans="12:12">
      <c r="L5064"/>
    </row>
    <row r="5065" spans="12:12">
      <c r="L5065"/>
    </row>
    <row r="5066" spans="12:12">
      <c r="L5066"/>
    </row>
    <row r="5067" spans="12:12">
      <c r="L5067"/>
    </row>
    <row r="5068" spans="12:12">
      <c r="L5068"/>
    </row>
    <row r="5069" spans="12:12">
      <c r="L5069"/>
    </row>
    <row r="5070" spans="12:12">
      <c r="L5070"/>
    </row>
    <row r="5071" spans="12:12">
      <c r="L5071"/>
    </row>
    <row r="5072" spans="12:12">
      <c r="L5072"/>
    </row>
    <row r="5073" spans="12:12">
      <c r="L5073"/>
    </row>
    <row r="5074" spans="12:12">
      <c r="L5074"/>
    </row>
    <row r="5075" spans="12:12">
      <c r="L5075"/>
    </row>
    <row r="5076" spans="12:12">
      <c r="L5076"/>
    </row>
    <row r="5077" spans="12:12">
      <c r="L5077"/>
    </row>
    <row r="5078" spans="12:12">
      <c r="L5078"/>
    </row>
    <row r="5079" spans="12:12">
      <c r="L5079"/>
    </row>
    <row r="5080" spans="12:12">
      <c r="L5080"/>
    </row>
    <row r="5081" spans="12:12">
      <c r="L5081"/>
    </row>
    <row r="5082" spans="12:12">
      <c r="L5082"/>
    </row>
    <row r="5083" spans="12:12">
      <c r="L5083"/>
    </row>
    <row r="5084" spans="12:12">
      <c r="L5084"/>
    </row>
    <row r="5085" spans="12:12">
      <c r="L5085"/>
    </row>
    <row r="5086" spans="12:12">
      <c r="L5086"/>
    </row>
    <row r="5087" spans="12:12">
      <c r="L5087"/>
    </row>
    <row r="5088" spans="12:12">
      <c r="L5088"/>
    </row>
    <row r="5089" spans="12:12">
      <c r="L5089"/>
    </row>
    <row r="5090" spans="12:12">
      <c r="L5090"/>
    </row>
    <row r="5091" spans="12:12">
      <c r="L5091"/>
    </row>
    <row r="5092" spans="12:12">
      <c r="L5092"/>
    </row>
    <row r="5093" spans="12:12">
      <c r="L5093"/>
    </row>
    <row r="5094" spans="12:12">
      <c r="L5094"/>
    </row>
    <row r="5095" spans="12:12">
      <c r="L5095"/>
    </row>
    <row r="5096" spans="12:12">
      <c r="L5096"/>
    </row>
    <row r="5097" spans="12:12">
      <c r="L5097"/>
    </row>
    <row r="5098" spans="12:12">
      <c r="L5098"/>
    </row>
    <row r="5099" spans="12:12">
      <c r="L5099"/>
    </row>
    <row r="5100" spans="12:12">
      <c r="L5100"/>
    </row>
    <row r="5101" spans="12:12">
      <c r="L5101"/>
    </row>
    <row r="5102" spans="12:12">
      <c r="L5102"/>
    </row>
    <row r="5103" spans="12:12">
      <c r="L5103"/>
    </row>
    <row r="5104" spans="12:12">
      <c r="L5104"/>
    </row>
    <row r="5105" spans="12:12">
      <c r="L5105"/>
    </row>
    <row r="5106" spans="12:12">
      <c r="L5106"/>
    </row>
    <row r="5107" spans="12:12">
      <c r="L5107"/>
    </row>
    <row r="5108" spans="12:12">
      <c r="L5108"/>
    </row>
    <row r="5109" spans="12:12">
      <c r="L5109"/>
    </row>
    <row r="5110" spans="12:12">
      <c r="L5110"/>
    </row>
    <row r="5111" spans="12:12">
      <c r="L5111"/>
    </row>
    <row r="5112" spans="12:12">
      <c r="L5112"/>
    </row>
    <row r="5113" spans="12:12">
      <c r="L5113"/>
    </row>
    <row r="5114" spans="12:12">
      <c r="L5114"/>
    </row>
    <row r="5115" spans="12:12">
      <c r="L5115"/>
    </row>
    <row r="5116" spans="12:12">
      <c r="L5116"/>
    </row>
    <row r="5117" spans="12:12">
      <c r="L5117"/>
    </row>
    <row r="5118" spans="12:12">
      <c r="L5118"/>
    </row>
    <row r="5119" spans="12:12">
      <c r="L5119"/>
    </row>
    <row r="5120" spans="12:12">
      <c r="L5120"/>
    </row>
    <row r="5121" spans="12:12">
      <c r="L5121"/>
    </row>
    <row r="5122" spans="12:12">
      <c r="L5122"/>
    </row>
    <row r="5123" spans="12:12">
      <c r="L5123"/>
    </row>
    <row r="5124" spans="12:12">
      <c r="L5124"/>
    </row>
    <row r="5125" spans="12:12">
      <c r="L5125"/>
    </row>
    <row r="5126" spans="12:12">
      <c r="L5126"/>
    </row>
    <row r="5127" spans="12:12">
      <c r="L5127"/>
    </row>
    <row r="5128" spans="12:12">
      <c r="L5128"/>
    </row>
    <row r="5129" spans="12:12">
      <c r="L5129"/>
    </row>
    <row r="5130" spans="12:12">
      <c r="L5130"/>
    </row>
    <row r="5131" spans="12:12">
      <c r="L5131"/>
    </row>
    <row r="5132" spans="12:12">
      <c r="L5132"/>
    </row>
    <row r="5133" spans="12:12">
      <c r="L5133"/>
    </row>
    <row r="5134" spans="12:12">
      <c r="L5134"/>
    </row>
    <row r="5135" spans="12:12">
      <c r="L5135"/>
    </row>
    <row r="5136" spans="12:12">
      <c r="L5136"/>
    </row>
    <row r="5137" spans="12:12">
      <c r="L5137"/>
    </row>
    <row r="5138" spans="12:12">
      <c r="L5138"/>
    </row>
    <row r="5139" spans="12:12">
      <c r="L5139"/>
    </row>
    <row r="5140" spans="12:12">
      <c r="L5140"/>
    </row>
    <row r="5141" spans="12:12">
      <c r="L5141"/>
    </row>
    <row r="5142" spans="12:12">
      <c r="L5142"/>
    </row>
    <row r="5143" spans="12:12">
      <c r="L5143"/>
    </row>
    <row r="5144" spans="12:12">
      <c r="L5144"/>
    </row>
    <row r="5145" spans="12:12">
      <c r="L5145"/>
    </row>
    <row r="5146" spans="12:12">
      <c r="L5146"/>
    </row>
    <row r="5147" spans="12:12">
      <c r="L5147"/>
    </row>
    <row r="5148" spans="12:12">
      <c r="L5148"/>
    </row>
    <row r="5149" spans="12:12">
      <c r="L5149"/>
    </row>
    <row r="5150" spans="12:12">
      <c r="L5150"/>
    </row>
    <row r="5151" spans="12:12">
      <c r="L5151"/>
    </row>
    <row r="5152" spans="12:12">
      <c r="L5152"/>
    </row>
    <row r="5153" spans="12:12">
      <c r="L5153"/>
    </row>
    <row r="5154" spans="12:12">
      <c r="L5154"/>
    </row>
    <row r="5155" spans="12:12">
      <c r="L5155"/>
    </row>
    <row r="5156" spans="12:12">
      <c r="L5156"/>
    </row>
    <row r="5157" spans="12:12">
      <c r="L5157"/>
    </row>
    <row r="5158" spans="12:12">
      <c r="L5158"/>
    </row>
    <row r="5159" spans="12:12">
      <c r="L5159"/>
    </row>
    <row r="5160" spans="12:12">
      <c r="L5160"/>
    </row>
    <row r="5161" spans="12:12">
      <c r="L5161"/>
    </row>
    <row r="5162" spans="12:12">
      <c r="L5162"/>
    </row>
    <row r="5163" spans="12:12">
      <c r="L5163"/>
    </row>
    <row r="5164" spans="12:12">
      <c r="L5164"/>
    </row>
    <row r="5165" spans="12:12">
      <c r="L5165"/>
    </row>
    <row r="5166" spans="12:12">
      <c r="L5166"/>
    </row>
    <row r="5167" spans="12:12">
      <c r="L5167"/>
    </row>
    <row r="5168" spans="12:12">
      <c r="L5168"/>
    </row>
    <row r="5169" spans="12:12">
      <c r="L5169"/>
    </row>
    <row r="5170" spans="12:12">
      <c r="L5170"/>
    </row>
    <row r="5171" spans="12:12">
      <c r="L5171"/>
    </row>
    <row r="5172" spans="12:12">
      <c r="L5172"/>
    </row>
    <row r="5173" spans="12:12">
      <c r="L5173"/>
    </row>
    <row r="5174" spans="12:12">
      <c r="L5174"/>
    </row>
    <row r="5175" spans="12:12">
      <c r="L5175"/>
    </row>
    <row r="5176" spans="12:12">
      <c r="L5176"/>
    </row>
    <row r="5177" spans="12:12">
      <c r="L5177"/>
    </row>
    <row r="5178" spans="12:12">
      <c r="L5178"/>
    </row>
    <row r="5179" spans="12:12">
      <c r="L5179"/>
    </row>
    <row r="5180" spans="12:12">
      <c r="L5180"/>
    </row>
    <row r="5181" spans="12:12">
      <c r="L5181"/>
    </row>
    <row r="5182" spans="12:12">
      <c r="L5182"/>
    </row>
    <row r="5183" spans="12:12">
      <c r="L5183"/>
    </row>
    <row r="5184" spans="12:12">
      <c r="L5184"/>
    </row>
    <row r="5185" spans="12:12">
      <c r="L5185"/>
    </row>
    <row r="5186" spans="12:12">
      <c r="L5186"/>
    </row>
    <row r="5187" spans="12:12">
      <c r="L5187"/>
    </row>
    <row r="5188" spans="12:12">
      <c r="L5188"/>
    </row>
    <row r="5189" spans="12:12">
      <c r="L5189"/>
    </row>
    <row r="5190" spans="12:12">
      <c r="L5190"/>
    </row>
    <row r="5191" spans="12:12">
      <c r="L5191"/>
    </row>
    <row r="5192" spans="12:12">
      <c r="L5192"/>
    </row>
    <row r="5193" spans="12:12">
      <c r="L5193"/>
    </row>
    <row r="5194" spans="12:12">
      <c r="L5194"/>
    </row>
    <row r="5195" spans="12:12">
      <c r="L5195"/>
    </row>
    <row r="5196" spans="12:12">
      <c r="L5196"/>
    </row>
    <row r="5197" spans="12:12">
      <c r="L5197"/>
    </row>
    <row r="5198" spans="12:12">
      <c r="L5198"/>
    </row>
    <row r="5199" spans="12:12">
      <c r="L5199"/>
    </row>
    <row r="5200" spans="12:12">
      <c r="L5200"/>
    </row>
    <row r="5201" spans="12:12">
      <c r="L5201"/>
    </row>
    <row r="5202" spans="12:12">
      <c r="L5202"/>
    </row>
    <row r="5203" spans="12:12">
      <c r="L5203"/>
    </row>
    <row r="5204" spans="12:12">
      <c r="L5204"/>
    </row>
    <row r="5205" spans="12:12">
      <c r="L5205"/>
    </row>
    <row r="5206" spans="12:12">
      <c r="L5206"/>
    </row>
    <row r="5207" spans="12:12">
      <c r="L5207"/>
    </row>
    <row r="5208" spans="12:12">
      <c r="L5208"/>
    </row>
    <row r="5209" spans="12:12">
      <c r="L5209"/>
    </row>
    <row r="5210" spans="12:12">
      <c r="L5210"/>
    </row>
    <row r="5211" spans="12:12">
      <c r="L5211"/>
    </row>
    <row r="5212" spans="12:12">
      <c r="L5212"/>
    </row>
    <row r="5213" spans="12:12">
      <c r="L5213"/>
    </row>
    <row r="5214" spans="12:12">
      <c r="L5214"/>
    </row>
    <row r="5215" spans="12:12">
      <c r="L5215"/>
    </row>
    <row r="5216" spans="12:12">
      <c r="L5216"/>
    </row>
    <row r="5217" spans="12:12">
      <c r="L5217"/>
    </row>
    <row r="5218" spans="12:12">
      <c r="L5218"/>
    </row>
    <row r="5219" spans="12:12">
      <c r="L5219"/>
    </row>
    <row r="5220" spans="12:12">
      <c r="L5220"/>
    </row>
    <row r="5221" spans="12:12">
      <c r="L5221"/>
    </row>
    <row r="5222" spans="12:12">
      <c r="L5222"/>
    </row>
    <row r="5223" spans="12:12">
      <c r="L5223"/>
    </row>
    <row r="5224" spans="12:12">
      <c r="L5224"/>
    </row>
    <row r="5225" spans="12:12">
      <c r="L5225"/>
    </row>
    <row r="5226" spans="12:12">
      <c r="L5226"/>
    </row>
    <row r="5227" spans="12:12">
      <c r="L5227"/>
    </row>
    <row r="5228" spans="12:12">
      <c r="L5228"/>
    </row>
    <row r="5229" spans="12:12">
      <c r="L5229"/>
    </row>
    <row r="5230" spans="12:12">
      <c r="L5230"/>
    </row>
    <row r="5231" spans="12:12">
      <c r="L5231"/>
    </row>
    <row r="5232" spans="12:12">
      <c r="L5232"/>
    </row>
    <row r="5233" spans="12:12">
      <c r="L5233"/>
    </row>
    <row r="5234" spans="12:12">
      <c r="L5234"/>
    </row>
    <row r="5235" spans="12:12">
      <c r="L5235"/>
    </row>
    <row r="5236" spans="12:12">
      <c r="L5236"/>
    </row>
    <row r="5237" spans="12:12">
      <c r="L5237"/>
    </row>
    <row r="5238" spans="12:12">
      <c r="L5238"/>
    </row>
    <row r="5239" spans="12:12">
      <c r="L5239"/>
    </row>
    <row r="5240" spans="12:12">
      <c r="L5240"/>
    </row>
    <row r="5241" spans="12:12">
      <c r="L5241"/>
    </row>
    <row r="5242" spans="12:12">
      <c r="L5242"/>
    </row>
    <row r="5243" spans="12:12">
      <c r="L5243"/>
    </row>
    <row r="5244" spans="12:12">
      <c r="L5244"/>
    </row>
    <row r="5245" spans="12:12">
      <c r="L5245"/>
    </row>
    <row r="5246" spans="12:12">
      <c r="L5246"/>
    </row>
    <row r="5247" spans="12:12">
      <c r="L5247"/>
    </row>
    <row r="5248" spans="12:12">
      <c r="L5248"/>
    </row>
    <row r="5249" spans="12:12">
      <c r="L5249"/>
    </row>
    <row r="5250" spans="12:12">
      <c r="L5250"/>
    </row>
    <row r="5251" spans="12:12">
      <c r="L5251"/>
    </row>
    <row r="5252" spans="12:12">
      <c r="L5252"/>
    </row>
    <row r="5253" spans="12:12">
      <c r="L5253"/>
    </row>
    <row r="5254" spans="12:12">
      <c r="L5254"/>
    </row>
    <row r="5255" spans="12:12">
      <c r="L5255"/>
    </row>
    <row r="5256" spans="12:12">
      <c r="L5256"/>
    </row>
    <row r="5257" spans="12:12">
      <c r="L5257"/>
    </row>
    <row r="5258" spans="12:12">
      <c r="L5258"/>
    </row>
    <row r="5259" spans="12:12">
      <c r="L5259"/>
    </row>
    <row r="5260" spans="12:12">
      <c r="L5260"/>
    </row>
    <row r="5261" spans="12:12">
      <c r="L5261"/>
    </row>
    <row r="5262" spans="12:12">
      <c r="L5262"/>
    </row>
    <row r="5263" spans="12:12">
      <c r="L5263"/>
    </row>
    <row r="5264" spans="12:12">
      <c r="L5264"/>
    </row>
    <row r="5265" spans="12:12">
      <c r="L5265"/>
    </row>
    <row r="5266" spans="12:12">
      <c r="L5266"/>
    </row>
    <row r="5267" spans="12:12">
      <c r="L5267"/>
    </row>
    <row r="5268" spans="12:12">
      <c r="L5268"/>
    </row>
    <row r="5269" spans="12:12">
      <c r="L5269"/>
    </row>
    <row r="5270" spans="12:12">
      <c r="L5270"/>
    </row>
    <row r="5271" spans="12:12">
      <c r="L5271"/>
    </row>
    <row r="5272" spans="12:12">
      <c r="L5272"/>
    </row>
    <row r="5273" spans="12:12">
      <c r="L5273"/>
    </row>
    <row r="5274" spans="12:12">
      <c r="L5274"/>
    </row>
    <row r="5275" spans="12:12">
      <c r="L5275"/>
    </row>
    <row r="5276" spans="12:12">
      <c r="L5276"/>
    </row>
    <row r="5277" spans="12:12">
      <c r="L5277"/>
    </row>
    <row r="5278" spans="12:12">
      <c r="L5278"/>
    </row>
    <row r="5279" spans="12:12">
      <c r="L5279"/>
    </row>
    <row r="5280" spans="12:12">
      <c r="L5280"/>
    </row>
    <row r="5281" spans="12:12">
      <c r="L5281"/>
    </row>
    <row r="5282" spans="12:12">
      <c r="L5282"/>
    </row>
    <row r="5283" spans="12:12">
      <c r="L5283"/>
    </row>
    <row r="5284" spans="12:12">
      <c r="L5284"/>
    </row>
    <row r="5285" spans="12:12">
      <c r="L5285"/>
    </row>
    <row r="5286" spans="12:12">
      <c r="L5286"/>
    </row>
    <row r="5287" spans="12:12">
      <c r="L5287"/>
    </row>
    <row r="5288" spans="12:12">
      <c r="L5288"/>
    </row>
    <row r="5289" spans="12:12">
      <c r="L5289"/>
    </row>
    <row r="5290" spans="12:12">
      <c r="L5290"/>
    </row>
    <row r="5291" spans="12:12">
      <c r="L5291"/>
    </row>
    <row r="5292" spans="12:12">
      <c r="L5292"/>
    </row>
    <row r="5293" spans="12:12">
      <c r="L5293"/>
    </row>
    <row r="5294" spans="12:12">
      <c r="L5294"/>
    </row>
    <row r="5295" spans="12:12">
      <c r="L5295"/>
    </row>
    <row r="5296" spans="12:12">
      <c r="L5296"/>
    </row>
    <row r="5297" spans="12:12">
      <c r="L5297"/>
    </row>
    <row r="5298" spans="12:12">
      <c r="L5298"/>
    </row>
    <row r="5299" spans="12:12">
      <c r="L5299"/>
    </row>
    <row r="5300" spans="12:12">
      <c r="L5300"/>
    </row>
    <row r="5301" spans="12:12">
      <c r="L5301"/>
    </row>
    <row r="5302" spans="12:12">
      <c r="L5302"/>
    </row>
    <row r="5303" spans="12:12">
      <c r="L5303"/>
    </row>
    <row r="5304" spans="12:12">
      <c r="L5304"/>
    </row>
    <row r="5305" spans="12:12">
      <c r="L5305"/>
    </row>
    <row r="5306" spans="12:12">
      <c r="L5306"/>
    </row>
    <row r="5307" spans="12:12">
      <c r="L5307"/>
    </row>
    <row r="5308" spans="12:12">
      <c r="L5308"/>
    </row>
    <row r="5309" spans="12:12">
      <c r="L5309"/>
    </row>
    <row r="5310" spans="12:12">
      <c r="L5310"/>
    </row>
    <row r="5311" spans="12:12">
      <c r="L5311"/>
    </row>
    <row r="5312" spans="12:12">
      <c r="L5312"/>
    </row>
    <row r="5313" spans="12:12">
      <c r="L5313"/>
    </row>
    <row r="5314" spans="12:12">
      <c r="L5314"/>
    </row>
    <row r="5315" spans="12:12">
      <c r="L5315"/>
    </row>
    <row r="5316" spans="12:12">
      <c r="L5316"/>
    </row>
    <row r="5317" spans="12:12">
      <c r="L5317"/>
    </row>
    <row r="5318" spans="12:12">
      <c r="L5318"/>
    </row>
    <row r="5319" spans="12:12">
      <c r="L5319"/>
    </row>
    <row r="5320" spans="12:12">
      <c r="L5320"/>
    </row>
    <row r="5321" spans="12:12">
      <c r="L5321"/>
    </row>
    <row r="5322" spans="12:12">
      <c r="L5322"/>
    </row>
    <row r="5323" spans="12:12">
      <c r="L5323"/>
    </row>
    <row r="5324" spans="12:12">
      <c r="L5324"/>
    </row>
    <row r="5325" spans="12:12">
      <c r="L5325"/>
    </row>
    <row r="5326" spans="12:12">
      <c r="L5326"/>
    </row>
    <row r="5327" spans="12:12">
      <c r="L5327"/>
    </row>
    <row r="5328" spans="12:12">
      <c r="L5328"/>
    </row>
    <row r="5329" spans="12:12">
      <c r="L5329"/>
    </row>
    <row r="5330" spans="12:12">
      <c r="L5330"/>
    </row>
    <row r="5331" spans="12:12">
      <c r="L5331"/>
    </row>
    <row r="5332" spans="12:12">
      <c r="L5332"/>
    </row>
    <row r="5333" spans="12:12">
      <c r="L5333"/>
    </row>
    <row r="5334" spans="12:12">
      <c r="L5334"/>
    </row>
    <row r="5335" spans="12:12">
      <c r="L5335"/>
    </row>
    <row r="5336" spans="12:12">
      <c r="L5336"/>
    </row>
    <row r="5337" spans="12:12">
      <c r="L5337"/>
    </row>
    <row r="5338" spans="12:12">
      <c r="L5338"/>
    </row>
    <row r="5339" spans="12:12">
      <c r="L5339"/>
    </row>
    <row r="5340" spans="12:12">
      <c r="L5340"/>
    </row>
    <row r="5341" spans="12:12">
      <c r="L5341"/>
    </row>
    <row r="5342" spans="12:12">
      <c r="L5342"/>
    </row>
    <row r="5343" spans="12:12">
      <c r="L5343"/>
    </row>
    <row r="5344" spans="12:12">
      <c r="L5344"/>
    </row>
    <row r="5345" spans="12:12">
      <c r="L5345"/>
    </row>
    <row r="5346" spans="12:12">
      <c r="L5346"/>
    </row>
    <row r="5347" spans="12:12">
      <c r="L5347"/>
    </row>
    <row r="5348" spans="12:12">
      <c r="L5348"/>
    </row>
    <row r="5349" spans="12:12">
      <c r="L5349"/>
    </row>
    <row r="5350" spans="12:12">
      <c r="L5350"/>
    </row>
    <row r="5351" spans="12:12">
      <c r="L5351"/>
    </row>
    <row r="5352" spans="12:12">
      <c r="L5352"/>
    </row>
    <row r="5353" spans="12:12">
      <c r="L5353"/>
    </row>
    <row r="5354" spans="12:12">
      <c r="L5354"/>
    </row>
    <row r="5355" spans="12:12">
      <c r="L5355"/>
    </row>
    <row r="5356" spans="12:12">
      <c r="L5356"/>
    </row>
    <row r="5357" spans="12:12">
      <c r="L5357"/>
    </row>
    <row r="5358" spans="12:12">
      <c r="L5358"/>
    </row>
    <row r="5359" spans="12:12">
      <c r="L5359"/>
    </row>
    <row r="5360" spans="12:12">
      <c r="L5360"/>
    </row>
    <row r="5361" spans="12:12">
      <c r="L5361"/>
    </row>
    <row r="5362" spans="12:12">
      <c r="L5362"/>
    </row>
    <row r="5363" spans="12:12">
      <c r="L5363"/>
    </row>
    <row r="5364" spans="12:12">
      <c r="L5364"/>
    </row>
    <row r="5365" spans="12:12">
      <c r="L5365"/>
    </row>
    <row r="5366" spans="12:12">
      <c r="L5366"/>
    </row>
    <row r="5367" spans="12:12">
      <c r="L5367"/>
    </row>
    <row r="5368" spans="12:12">
      <c r="L5368"/>
    </row>
    <row r="5369" spans="12:12">
      <c r="L5369"/>
    </row>
    <row r="5370" spans="12:12">
      <c r="L5370"/>
    </row>
    <row r="5371" spans="12:12">
      <c r="L5371"/>
    </row>
    <row r="5372" spans="12:12">
      <c r="L5372"/>
    </row>
    <row r="5373" spans="12:12">
      <c r="L5373"/>
    </row>
    <row r="5374" spans="12:12">
      <c r="L5374"/>
    </row>
    <row r="5375" spans="12:12">
      <c r="L5375"/>
    </row>
    <row r="5376" spans="12:12">
      <c r="L5376"/>
    </row>
    <row r="5377" spans="12:12">
      <c r="L5377"/>
    </row>
    <row r="5378" spans="12:12">
      <c r="L5378"/>
    </row>
    <row r="5379" spans="12:12">
      <c r="L5379"/>
    </row>
    <row r="5380" spans="12:12">
      <c r="L5380"/>
    </row>
    <row r="5381" spans="12:12">
      <c r="L5381"/>
    </row>
    <row r="5382" spans="12:12">
      <c r="L5382"/>
    </row>
    <row r="5383" spans="12:12">
      <c r="L5383"/>
    </row>
    <row r="5384" spans="12:12">
      <c r="L5384"/>
    </row>
    <row r="5385" spans="12:12">
      <c r="L5385"/>
    </row>
    <row r="5386" spans="12:12">
      <c r="L5386"/>
    </row>
    <row r="5387" spans="12:12">
      <c r="L5387"/>
    </row>
    <row r="5388" spans="12:12">
      <c r="L5388"/>
    </row>
    <row r="5389" spans="12:12">
      <c r="L5389"/>
    </row>
    <row r="5390" spans="12:12">
      <c r="L5390"/>
    </row>
    <row r="5391" spans="12:12">
      <c r="L5391"/>
    </row>
    <row r="5392" spans="12:12">
      <c r="L5392"/>
    </row>
    <row r="5393" spans="12:12">
      <c r="L5393"/>
    </row>
    <row r="5394" spans="12:12">
      <c r="L5394"/>
    </row>
    <row r="5395" spans="12:12">
      <c r="L5395"/>
    </row>
    <row r="5396" spans="12:12">
      <c r="L5396"/>
    </row>
    <row r="5397" spans="12:12">
      <c r="L5397"/>
    </row>
    <row r="5398" spans="12:12">
      <c r="L5398"/>
    </row>
    <row r="5399" spans="12:12">
      <c r="L5399"/>
    </row>
    <row r="5400" spans="12:12">
      <c r="L5400"/>
    </row>
    <row r="5401" spans="12:12">
      <c r="L5401"/>
    </row>
    <row r="5402" spans="12:12">
      <c r="L5402"/>
    </row>
    <row r="5403" spans="12:12">
      <c r="L5403"/>
    </row>
    <row r="5404" spans="12:12">
      <c r="L5404"/>
    </row>
    <row r="5405" spans="12:12">
      <c r="L5405"/>
    </row>
    <row r="5406" spans="12:12">
      <c r="L5406"/>
    </row>
    <row r="5407" spans="12:12">
      <c r="L5407"/>
    </row>
    <row r="5408" spans="12:12">
      <c r="L5408"/>
    </row>
    <row r="5409" spans="12:12">
      <c r="L5409"/>
    </row>
    <row r="5410" spans="12:12">
      <c r="L5410"/>
    </row>
    <row r="5411" spans="12:12">
      <c r="L5411"/>
    </row>
    <row r="5412" spans="12:12">
      <c r="L5412"/>
    </row>
    <row r="5413" spans="12:12">
      <c r="L5413"/>
    </row>
    <row r="5414" spans="12:12">
      <c r="L5414"/>
    </row>
    <row r="5415" spans="12:12">
      <c r="L5415"/>
    </row>
    <row r="5416" spans="12:12">
      <c r="L5416"/>
    </row>
    <row r="5417" spans="12:12">
      <c r="L5417"/>
    </row>
    <row r="5418" spans="12:12">
      <c r="L5418"/>
    </row>
    <row r="5419" spans="12:12">
      <c r="L5419"/>
    </row>
    <row r="5420" spans="12:12">
      <c r="L5420"/>
    </row>
    <row r="5421" spans="12:12">
      <c r="L5421"/>
    </row>
    <row r="5422" spans="12:12">
      <c r="L5422"/>
    </row>
    <row r="5423" spans="12:12">
      <c r="L5423"/>
    </row>
    <row r="5424" spans="12:12">
      <c r="L5424"/>
    </row>
    <row r="5425" spans="12:12">
      <c r="L5425"/>
    </row>
    <row r="5426" spans="12:12">
      <c r="L5426"/>
    </row>
    <row r="5427" spans="12:12">
      <c r="L5427"/>
    </row>
    <row r="5428" spans="12:12">
      <c r="L5428"/>
    </row>
    <row r="5429" spans="12:12">
      <c r="L5429"/>
    </row>
    <row r="5430" spans="12:12">
      <c r="L5430"/>
    </row>
    <row r="5431" spans="12:12">
      <c r="L5431"/>
    </row>
    <row r="5432" spans="12:12">
      <c r="L5432"/>
    </row>
    <row r="5433" spans="12:12">
      <c r="L5433"/>
    </row>
    <row r="5434" spans="12:12">
      <c r="L5434"/>
    </row>
    <row r="5435" spans="12:12">
      <c r="L5435"/>
    </row>
    <row r="5436" spans="12:12">
      <c r="L5436"/>
    </row>
    <row r="5437" spans="12:12">
      <c r="L5437"/>
    </row>
    <row r="5438" spans="12:12">
      <c r="L5438"/>
    </row>
    <row r="5439" spans="12:12">
      <c r="L5439"/>
    </row>
    <row r="5440" spans="12:12">
      <c r="L5440"/>
    </row>
    <row r="5441" spans="12:12">
      <c r="L5441"/>
    </row>
    <row r="5442" spans="12:12">
      <c r="L5442"/>
    </row>
    <row r="5443" spans="12:12">
      <c r="L5443"/>
    </row>
    <row r="5444" spans="12:12">
      <c r="L5444"/>
    </row>
    <row r="5445" spans="12:12">
      <c r="L5445"/>
    </row>
    <row r="5446" spans="12:12">
      <c r="L5446"/>
    </row>
    <row r="5447" spans="12:12">
      <c r="L5447"/>
    </row>
    <row r="5448" spans="12:12">
      <c r="L5448"/>
    </row>
    <row r="5449" spans="12:12">
      <c r="L5449"/>
    </row>
    <row r="5450" spans="12:12">
      <c r="L5450"/>
    </row>
    <row r="5451" spans="12:12">
      <c r="L5451"/>
    </row>
    <row r="5452" spans="12:12">
      <c r="L5452"/>
    </row>
    <row r="5453" spans="12:12">
      <c r="L5453"/>
    </row>
    <row r="5454" spans="12:12">
      <c r="L5454"/>
    </row>
    <row r="5455" spans="12:12">
      <c r="L5455"/>
    </row>
    <row r="5456" spans="12:12">
      <c r="L5456"/>
    </row>
    <row r="5457" spans="12:12">
      <c r="L5457"/>
    </row>
    <row r="5458" spans="12:12">
      <c r="L5458"/>
    </row>
    <row r="5459" spans="12:12">
      <c r="L5459"/>
    </row>
    <row r="5460" spans="12:12">
      <c r="L5460"/>
    </row>
    <row r="5461" spans="12:12">
      <c r="L5461"/>
    </row>
    <row r="5462" spans="12:12">
      <c r="L5462"/>
    </row>
    <row r="5463" spans="12:12">
      <c r="L5463"/>
    </row>
    <row r="5464" spans="12:12">
      <c r="L5464"/>
    </row>
    <row r="5465" spans="12:12">
      <c r="L5465"/>
    </row>
    <row r="5466" spans="12:12">
      <c r="L5466"/>
    </row>
    <row r="5467" spans="12:12">
      <c r="L5467"/>
    </row>
    <row r="5468" spans="12:12">
      <c r="L5468"/>
    </row>
    <row r="5469" spans="12:12">
      <c r="L5469"/>
    </row>
    <row r="5470" spans="12:12">
      <c r="L5470"/>
    </row>
    <row r="5471" spans="12:12">
      <c r="L5471"/>
    </row>
    <row r="5472" spans="12:12">
      <c r="L5472"/>
    </row>
    <row r="5473" spans="12:12">
      <c r="L5473"/>
    </row>
    <row r="5474" spans="12:12">
      <c r="L5474"/>
    </row>
    <row r="5475" spans="12:12">
      <c r="L5475"/>
    </row>
    <row r="5476" spans="12:12">
      <c r="L5476"/>
    </row>
    <row r="5477" spans="12:12">
      <c r="L5477"/>
    </row>
    <row r="5478" spans="12:12">
      <c r="L5478"/>
    </row>
    <row r="5479" spans="12:12">
      <c r="L5479"/>
    </row>
    <row r="5480" spans="12:12">
      <c r="L5480"/>
    </row>
    <row r="5481" spans="12:12">
      <c r="L5481"/>
    </row>
    <row r="5482" spans="12:12">
      <c r="L5482"/>
    </row>
    <row r="5483" spans="12:12">
      <c r="L5483"/>
    </row>
    <row r="5484" spans="12:12">
      <c r="L5484"/>
    </row>
    <row r="5485" spans="12:12">
      <c r="L5485"/>
    </row>
    <row r="5486" spans="12:12">
      <c r="L5486"/>
    </row>
    <row r="5487" spans="12:12">
      <c r="L5487"/>
    </row>
    <row r="5488" spans="12:12">
      <c r="L5488"/>
    </row>
    <row r="5489" spans="12:12">
      <c r="L5489"/>
    </row>
    <row r="5490" spans="12:12">
      <c r="L5490"/>
    </row>
    <row r="5491" spans="12:12">
      <c r="L5491"/>
    </row>
    <row r="5492" spans="12:12">
      <c r="L5492"/>
    </row>
    <row r="5493" spans="12:12">
      <c r="L5493"/>
    </row>
    <row r="5494" spans="12:12">
      <c r="L5494"/>
    </row>
    <row r="5495" spans="12:12">
      <c r="L5495"/>
    </row>
    <row r="5496" spans="12:12">
      <c r="L5496"/>
    </row>
    <row r="5497" spans="12:12">
      <c r="L5497"/>
    </row>
    <row r="5498" spans="12:12">
      <c r="L5498"/>
    </row>
    <row r="5499" spans="12:12">
      <c r="L5499"/>
    </row>
    <row r="5500" spans="12:12">
      <c r="L5500"/>
    </row>
    <row r="5501" spans="12:12">
      <c r="L5501"/>
    </row>
    <row r="5502" spans="12:12">
      <c r="L5502"/>
    </row>
    <row r="5503" spans="12:12">
      <c r="L5503"/>
    </row>
    <row r="5504" spans="12:12">
      <c r="L5504"/>
    </row>
    <row r="5505" spans="12:12">
      <c r="L5505"/>
    </row>
    <row r="5506" spans="12:12">
      <c r="L5506"/>
    </row>
    <row r="5507" spans="12:12">
      <c r="L5507"/>
    </row>
    <row r="5508" spans="12:12">
      <c r="L5508"/>
    </row>
    <row r="5509" spans="12:12">
      <c r="L5509"/>
    </row>
    <row r="5510" spans="12:12">
      <c r="L5510"/>
    </row>
    <row r="5511" spans="12:12">
      <c r="L5511"/>
    </row>
    <row r="5512" spans="12:12">
      <c r="L5512"/>
    </row>
    <row r="5513" spans="12:12">
      <c r="L5513"/>
    </row>
    <row r="5514" spans="12:12">
      <c r="L5514"/>
    </row>
    <row r="5515" spans="12:12">
      <c r="L5515"/>
    </row>
    <row r="5516" spans="12:12">
      <c r="L5516"/>
    </row>
    <row r="5517" spans="12:12">
      <c r="L5517"/>
    </row>
    <row r="5518" spans="12:12">
      <c r="L5518"/>
    </row>
    <row r="5519" spans="12:12">
      <c r="L5519"/>
    </row>
    <row r="5520" spans="12:12">
      <c r="L5520"/>
    </row>
    <row r="5521" spans="12:12">
      <c r="L5521"/>
    </row>
    <row r="5522" spans="12:12">
      <c r="L5522"/>
    </row>
    <row r="5523" spans="12:12">
      <c r="L5523"/>
    </row>
    <row r="5524" spans="12:12">
      <c r="L5524"/>
    </row>
    <row r="5525" spans="12:12">
      <c r="L5525"/>
    </row>
    <row r="5526" spans="12:12">
      <c r="L5526"/>
    </row>
    <row r="5527" spans="12:12">
      <c r="L5527"/>
    </row>
    <row r="5528" spans="12:12">
      <c r="L5528"/>
    </row>
    <row r="5529" spans="12:12">
      <c r="L5529"/>
    </row>
    <row r="5530" spans="12:12">
      <c r="L5530"/>
    </row>
    <row r="5531" spans="12:12">
      <c r="L5531"/>
    </row>
    <row r="5532" spans="12:12">
      <c r="L5532"/>
    </row>
    <row r="5533" spans="12:12">
      <c r="L5533"/>
    </row>
    <row r="5534" spans="12:12">
      <c r="L5534"/>
    </row>
    <row r="5535" spans="12:12">
      <c r="L5535"/>
    </row>
    <row r="5536" spans="12:12">
      <c r="L5536"/>
    </row>
    <row r="5537" spans="12:12">
      <c r="L5537"/>
    </row>
    <row r="5538" spans="12:12">
      <c r="L5538"/>
    </row>
    <row r="5539" spans="12:12">
      <c r="L5539"/>
    </row>
    <row r="5540" spans="12:12">
      <c r="L5540"/>
    </row>
    <row r="5541" spans="12:12">
      <c r="L5541"/>
    </row>
    <row r="5542" spans="12:12">
      <c r="L5542"/>
    </row>
    <row r="5543" spans="12:12">
      <c r="L5543"/>
    </row>
    <row r="5544" spans="12:12">
      <c r="L5544"/>
    </row>
    <row r="5545" spans="12:12">
      <c r="L5545"/>
    </row>
    <row r="5546" spans="12:12">
      <c r="L5546"/>
    </row>
    <row r="5547" spans="12:12">
      <c r="L5547"/>
    </row>
    <row r="5548" spans="12:12">
      <c r="L5548"/>
    </row>
    <row r="5549" spans="12:12">
      <c r="L5549"/>
    </row>
    <row r="5550" spans="12:12">
      <c r="L5550"/>
    </row>
    <row r="5551" spans="12:12">
      <c r="L5551"/>
    </row>
    <row r="5552" spans="12:12">
      <c r="L5552"/>
    </row>
    <row r="5553" spans="12:12">
      <c r="L5553"/>
    </row>
    <row r="5554" spans="12:12">
      <c r="L5554"/>
    </row>
    <row r="5555" spans="12:12">
      <c r="L5555"/>
    </row>
    <row r="5556" spans="12:12">
      <c r="L5556"/>
    </row>
    <row r="5557" spans="12:12">
      <c r="L5557"/>
    </row>
    <row r="5558" spans="12:12">
      <c r="L5558"/>
    </row>
    <row r="5559" spans="12:12">
      <c r="L5559"/>
    </row>
    <row r="5560" spans="12:12">
      <c r="L5560"/>
    </row>
    <row r="5561" spans="12:12">
      <c r="L5561"/>
    </row>
    <row r="5562" spans="12:12">
      <c r="L5562"/>
    </row>
    <row r="5563" spans="12:12">
      <c r="L5563"/>
    </row>
    <row r="5564" spans="12:12">
      <c r="L5564"/>
    </row>
    <row r="5565" spans="12:12">
      <c r="L5565"/>
    </row>
    <row r="5566" spans="12:12">
      <c r="L5566"/>
    </row>
    <row r="5567" spans="12:12">
      <c r="L5567"/>
    </row>
    <row r="5568" spans="12:12">
      <c r="L5568"/>
    </row>
    <row r="5569" spans="12:12">
      <c r="L5569"/>
    </row>
    <row r="5570" spans="12:12">
      <c r="L5570"/>
    </row>
    <row r="5571" spans="12:12">
      <c r="L5571"/>
    </row>
    <row r="5572" spans="12:12">
      <c r="L5572"/>
    </row>
    <row r="5573" spans="12:12">
      <c r="L5573"/>
    </row>
    <row r="5574" spans="12:12">
      <c r="L5574"/>
    </row>
    <row r="5575" spans="12:12">
      <c r="L5575"/>
    </row>
    <row r="5576" spans="12:12">
      <c r="L5576"/>
    </row>
    <row r="5577" spans="12:12">
      <c r="L5577"/>
    </row>
    <row r="5578" spans="12:12">
      <c r="L5578"/>
    </row>
    <row r="5579" spans="12:12">
      <c r="L5579"/>
    </row>
    <row r="5580" spans="12:12">
      <c r="L5580"/>
    </row>
    <row r="5581" spans="12:12">
      <c r="L5581"/>
    </row>
    <row r="5582" spans="12:12">
      <c r="L5582"/>
    </row>
    <row r="5583" spans="12:12">
      <c r="L5583"/>
    </row>
    <row r="5584" spans="12:12">
      <c r="L5584"/>
    </row>
    <row r="5585" spans="12:12">
      <c r="L5585"/>
    </row>
    <row r="5586" spans="12:12">
      <c r="L5586"/>
    </row>
    <row r="5587" spans="12:12">
      <c r="L5587"/>
    </row>
    <row r="5588" spans="12:12">
      <c r="L5588"/>
    </row>
    <row r="5589" spans="12:12">
      <c r="L5589"/>
    </row>
    <row r="5590" spans="12:12">
      <c r="L5590"/>
    </row>
    <row r="5591" spans="12:12">
      <c r="L5591"/>
    </row>
    <row r="5592" spans="12:12">
      <c r="L5592"/>
    </row>
    <row r="5593" spans="12:12">
      <c r="L5593"/>
    </row>
    <row r="5594" spans="12:12">
      <c r="L5594"/>
    </row>
    <row r="5595" spans="12:12">
      <c r="L5595"/>
    </row>
    <row r="5596" spans="12:12">
      <c r="L5596"/>
    </row>
    <row r="5597" spans="12:12">
      <c r="L5597"/>
    </row>
    <row r="5598" spans="12:12">
      <c r="L5598"/>
    </row>
    <row r="5599" spans="12:12">
      <c r="L5599"/>
    </row>
    <row r="5600" spans="12:12">
      <c r="L5600"/>
    </row>
    <row r="5601" spans="12:12">
      <c r="L5601"/>
    </row>
    <row r="5602" spans="12:12">
      <c r="L5602"/>
    </row>
    <row r="5603" spans="12:12">
      <c r="L5603"/>
    </row>
    <row r="5604" spans="12:12">
      <c r="L5604"/>
    </row>
    <row r="5605" spans="12:12">
      <c r="L5605"/>
    </row>
    <row r="5606" spans="12:12">
      <c r="L5606"/>
    </row>
    <row r="5607" spans="12:12">
      <c r="L5607"/>
    </row>
    <row r="5608" spans="12:12">
      <c r="L5608"/>
    </row>
    <row r="5609" spans="12:12">
      <c r="L5609"/>
    </row>
    <row r="5610" spans="12:12">
      <c r="L5610"/>
    </row>
    <row r="5611" spans="12:12">
      <c r="L5611"/>
    </row>
    <row r="5612" spans="12:12">
      <c r="L5612"/>
    </row>
    <row r="5613" spans="12:12">
      <c r="L5613"/>
    </row>
    <row r="5614" spans="12:12">
      <c r="L5614"/>
    </row>
    <row r="5615" spans="12:12">
      <c r="L5615"/>
    </row>
    <row r="5616" spans="12:12">
      <c r="L5616"/>
    </row>
    <row r="5617" spans="12:12">
      <c r="L5617"/>
    </row>
    <row r="5618" spans="12:12">
      <c r="L5618"/>
    </row>
    <row r="5619" spans="12:12">
      <c r="L5619"/>
    </row>
    <row r="5620" spans="12:12">
      <c r="L5620"/>
    </row>
    <row r="5621" spans="12:12">
      <c r="L5621"/>
    </row>
    <row r="5622" spans="12:12">
      <c r="L5622"/>
    </row>
    <row r="5623" spans="12:12">
      <c r="L5623"/>
    </row>
    <row r="5624" spans="12:12">
      <c r="L5624"/>
    </row>
    <row r="5625" spans="12:12">
      <c r="L5625"/>
    </row>
    <row r="5626" spans="12:12">
      <c r="L5626"/>
    </row>
    <row r="5627" spans="12:12">
      <c r="L5627"/>
    </row>
    <row r="5628" spans="12:12">
      <c r="L5628"/>
    </row>
    <row r="5629" spans="12:12">
      <c r="L5629"/>
    </row>
    <row r="5630" spans="12:12">
      <c r="L5630"/>
    </row>
    <row r="5631" spans="12:12">
      <c r="L5631"/>
    </row>
    <row r="5632" spans="12:12">
      <c r="L5632"/>
    </row>
    <row r="5633" spans="12:12">
      <c r="L5633"/>
    </row>
    <row r="5634" spans="12:12">
      <c r="L5634"/>
    </row>
    <row r="5635" spans="12:12">
      <c r="L5635"/>
    </row>
    <row r="5636" spans="12:12">
      <c r="L5636"/>
    </row>
    <row r="5637" spans="12:12">
      <c r="L5637"/>
    </row>
    <row r="5638" spans="12:12">
      <c r="L5638"/>
    </row>
    <row r="5639" spans="12:12">
      <c r="L5639"/>
    </row>
    <row r="5640" spans="12:12">
      <c r="L5640"/>
    </row>
    <row r="5641" spans="12:12">
      <c r="L5641"/>
    </row>
    <row r="5642" spans="12:12">
      <c r="L5642"/>
    </row>
    <row r="5643" spans="12:12">
      <c r="L5643"/>
    </row>
    <row r="5644" spans="12:12">
      <c r="L5644"/>
    </row>
    <row r="5645" spans="12:12">
      <c r="L5645"/>
    </row>
    <row r="5646" spans="12:12">
      <c r="L5646"/>
    </row>
    <row r="5647" spans="12:12">
      <c r="L5647"/>
    </row>
    <row r="5648" spans="12:12">
      <c r="L5648"/>
    </row>
    <row r="5649" spans="12:12">
      <c r="L5649"/>
    </row>
    <row r="5650" spans="12:12">
      <c r="L5650"/>
    </row>
    <row r="5651" spans="12:12">
      <c r="L5651"/>
    </row>
    <row r="5652" spans="12:12">
      <c r="L5652"/>
    </row>
    <row r="5653" spans="12:12">
      <c r="L5653"/>
    </row>
    <row r="5654" spans="12:12">
      <c r="L5654"/>
    </row>
    <row r="5655" spans="12:12">
      <c r="L5655"/>
    </row>
    <row r="5656" spans="12:12">
      <c r="L5656"/>
    </row>
    <row r="5657" spans="12:12">
      <c r="L5657"/>
    </row>
    <row r="5658" spans="12:12">
      <c r="L5658"/>
    </row>
    <row r="5659" spans="12:12">
      <c r="L5659"/>
    </row>
    <row r="5660" spans="12:12">
      <c r="L5660"/>
    </row>
    <row r="5661" spans="12:12">
      <c r="L5661"/>
    </row>
    <row r="5662" spans="12:12">
      <c r="L5662"/>
    </row>
    <row r="5663" spans="12:12">
      <c r="L5663"/>
    </row>
    <row r="5664" spans="12:12">
      <c r="L5664"/>
    </row>
    <row r="5665" spans="12:12">
      <c r="L5665"/>
    </row>
    <row r="5666" spans="12:12">
      <c r="L5666"/>
    </row>
    <row r="5667" spans="12:12">
      <c r="L5667"/>
    </row>
    <row r="5668" spans="12:12">
      <c r="L5668"/>
    </row>
    <row r="5669" spans="12:12">
      <c r="L5669"/>
    </row>
    <row r="5670" spans="12:12">
      <c r="L5670"/>
    </row>
    <row r="5671" spans="12:12">
      <c r="L5671"/>
    </row>
    <row r="5672" spans="12:12">
      <c r="L5672"/>
    </row>
    <row r="5673" spans="12:12">
      <c r="L5673"/>
    </row>
    <row r="5674" spans="12:12">
      <c r="L5674"/>
    </row>
    <row r="5675" spans="12:12">
      <c r="L5675"/>
    </row>
    <row r="5676" spans="12:12">
      <c r="L5676"/>
    </row>
    <row r="5677" spans="12:12">
      <c r="L5677"/>
    </row>
    <row r="5678" spans="12:12">
      <c r="L5678"/>
    </row>
    <row r="5679" spans="12:12">
      <c r="L5679"/>
    </row>
    <row r="5680" spans="12:12">
      <c r="L5680"/>
    </row>
    <row r="5681" spans="12:12">
      <c r="L5681"/>
    </row>
    <row r="5682" spans="12:12">
      <c r="L5682"/>
    </row>
    <row r="5683" spans="12:12">
      <c r="L5683"/>
    </row>
    <row r="5684" spans="12:12">
      <c r="L5684"/>
    </row>
    <row r="5685" spans="12:12">
      <c r="L5685"/>
    </row>
    <row r="5686" spans="12:12">
      <c r="L5686"/>
    </row>
    <row r="5687" spans="12:12">
      <c r="L5687"/>
    </row>
    <row r="5688" spans="12:12">
      <c r="L5688"/>
    </row>
    <row r="5689" spans="12:12">
      <c r="L5689"/>
    </row>
    <row r="5690" spans="12:12">
      <c r="L5690"/>
    </row>
    <row r="5691" spans="12:12">
      <c r="L5691"/>
    </row>
    <row r="5692" spans="12:12">
      <c r="L5692"/>
    </row>
    <row r="5693" spans="12:12">
      <c r="L5693"/>
    </row>
    <row r="5694" spans="12:12">
      <c r="L5694"/>
    </row>
    <row r="5695" spans="12:12">
      <c r="L5695"/>
    </row>
    <row r="5696" spans="12:12">
      <c r="L5696"/>
    </row>
    <row r="5697" spans="12:12">
      <c r="L5697"/>
    </row>
    <row r="5698" spans="12:12">
      <c r="L5698"/>
    </row>
    <row r="5699" spans="12:12">
      <c r="L5699"/>
    </row>
    <row r="5700" spans="12:12">
      <c r="L5700"/>
    </row>
    <row r="5701" spans="12:12">
      <c r="L5701"/>
    </row>
    <row r="5702" spans="12:12">
      <c r="L5702"/>
    </row>
    <row r="5703" spans="12:12">
      <c r="L5703"/>
    </row>
    <row r="5704" spans="12:12">
      <c r="L5704"/>
    </row>
    <row r="5705" spans="12:12">
      <c r="L5705"/>
    </row>
    <row r="5706" spans="12:12">
      <c r="L5706"/>
    </row>
    <row r="5707" spans="12:12">
      <c r="L5707"/>
    </row>
    <row r="5708" spans="12:12">
      <c r="L5708"/>
    </row>
    <row r="5709" spans="12:12">
      <c r="L5709"/>
    </row>
    <row r="5710" spans="12:12">
      <c r="L5710"/>
    </row>
    <row r="5711" spans="12:12">
      <c r="L5711"/>
    </row>
    <row r="5712" spans="12:12">
      <c r="L5712"/>
    </row>
    <row r="5713" spans="12:12">
      <c r="L5713"/>
    </row>
    <row r="5714" spans="12:12">
      <c r="L5714"/>
    </row>
    <row r="5715" spans="12:12">
      <c r="L5715"/>
    </row>
    <row r="5716" spans="12:12">
      <c r="L5716"/>
    </row>
    <row r="5717" spans="12:12">
      <c r="L5717"/>
    </row>
    <row r="5718" spans="12:12">
      <c r="L5718"/>
    </row>
    <row r="5719" spans="12:12">
      <c r="L5719"/>
    </row>
    <row r="5720" spans="12:12">
      <c r="L5720"/>
    </row>
    <row r="5721" spans="12:12">
      <c r="L5721"/>
    </row>
    <row r="5722" spans="12:12">
      <c r="L5722"/>
    </row>
    <row r="5723" spans="12:12">
      <c r="L5723"/>
    </row>
    <row r="5724" spans="12:12">
      <c r="L5724"/>
    </row>
    <row r="5725" spans="12:12">
      <c r="L5725"/>
    </row>
    <row r="5726" spans="12:12">
      <c r="L5726"/>
    </row>
    <row r="5727" spans="12:12">
      <c r="L5727"/>
    </row>
    <row r="5728" spans="12:12">
      <c r="L5728"/>
    </row>
    <row r="5729" spans="12:12">
      <c r="L5729"/>
    </row>
    <row r="5730" spans="12:12">
      <c r="L5730"/>
    </row>
    <row r="5731" spans="12:12">
      <c r="L5731"/>
    </row>
    <row r="5732" spans="12:12">
      <c r="L5732"/>
    </row>
    <row r="5733" spans="12:12">
      <c r="L5733"/>
    </row>
    <row r="5734" spans="12:12">
      <c r="L5734"/>
    </row>
    <row r="5735" spans="12:12">
      <c r="L5735"/>
    </row>
    <row r="5736" spans="12:12">
      <c r="L5736"/>
    </row>
    <row r="5737" spans="12:12">
      <c r="L5737"/>
    </row>
    <row r="5738" spans="12:12">
      <c r="L5738"/>
    </row>
    <row r="5739" spans="12:12">
      <c r="L5739"/>
    </row>
    <row r="5740" spans="12:12">
      <c r="L5740"/>
    </row>
    <row r="5741" spans="12:12">
      <c r="L5741"/>
    </row>
    <row r="5742" spans="12:12">
      <c r="L5742"/>
    </row>
    <row r="5743" spans="12:12">
      <c r="L5743"/>
    </row>
    <row r="5744" spans="12:12">
      <c r="L5744"/>
    </row>
    <row r="5745" spans="12:12">
      <c r="L5745"/>
    </row>
    <row r="5746" spans="12:12">
      <c r="L5746"/>
    </row>
    <row r="5747" spans="12:12">
      <c r="L5747"/>
    </row>
    <row r="5748" spans="12:12">
      <c r="L5748"/>
    </row>
    <row r="5749" spans="12:12">
      <c r="L5749"/>
    </row>
    <row r="5750" spans="12:12">
      <c r="L5750"/>
    </row>
    <row r="5751" spans="12:12">
      <c r="L5751"/>
    </row>
    <row r="5752" spans="12:12">
      <c r="L5752"/>
    </row>
    <row r="5753" spans="12:12">
      <c r="L5753"/>
    </row>
    <row r="5754" spans="12:12">
      <c r="L5754"/>
    </row>
    <row r="5755" spans="12:12">
      <c r="L5755"/>
    </row>
    <row r="5756" spans="12:12">
      <c r="L5756"/>
    </row>
    <row r="5757" spans="12:12">
      <c r="L5757"/>
    </row>
    <row r="5758" spans="12:12">
      <c r="L5758"/>
    </row>
    <row r="5759" spans="12:12">
      <c r="L5759"/>
    </row>
    <row r="5760" spans="12:12">
      <c r="L5760"/>
    </row>
    <row r="5761" spans="12:12">
      <c r="L5761"/>
    </row>
    <row r="5762" spans="12:12">
      <c r="L5762"/>
    </row>
    <row r="5763" spans="12:12">
      <c r="L5763"/>
    </row>
    <row r="5764" spans="12:12">
      <c r="L5764"/>
    </row>
    <row r="5765" spans="12:12">
      <c r="L5765"/>
    </row>
    <row r="5766" spans="12:12">
      <c r="L5766"/>
    </row>
    <row r="5767" spans="12:12">
      <c r="L5767"/>
    </row>
    <row r="5768" spans="12:12">
      <c r="L5768"/>
    </row>
    <row r="5769" spans="12:12">
      <c r="L5769"/>
    </row>
    <row r="5770" spans="12:12">
      <c r="L5770"/>
    </row>
    <row r="5771" spans="12:12">
      <c r="L5771"/>
    </row>
    <row r="5772" spans="12:12">
      <c r="L5772"/>
    </row>
    <row r="5773" spans="12:12">
      <c r="L5773"/>
    </row>
    <row r="5774" spans="12:12">
      <c r="L5774"/>
    </row>
    <row r="5775" spans="12:12">
      <c r="L5775"/>
    </row>
    <row r="5776" spans="12:12">
      <c r="L5776"/>
    </row>
    <row r="5777" spans="12:12">
      <c r="L5777"/>
    </row>
    <row r="5778" spans="12:12">
      <c r="L5778"/>
    </row>
    <row r="5779" spans="12:12">
      <c r="L5779"/>
    </row>
    <row r="5780" spans="12:12">
      <c r="L5780"/>
    </row>
    <row r="5781" spans="12:12">
      <c r="L5781"/>
    </row>
    <row r="5782" spans="12:12">
      <c r="L5782"/>
    </row>
    <row r="5783" spans="12:12">
      <c r="L5783"/>
    </row>
    <row r="5784" spans="12:12">
      <c r="L5784"/>
    </row>
    <row r="5785" spans="12:12">
      <c r="L5785"/>
    </row>
    <row r="5786" spans="12:12">
      <c r="L5786"/>
    </row>
    <row r="5787" spans="12:12">
      <c r="L5787"/>
    </row>
    <row r="5788" spans="12:12">
      <c r="L5788"/>
    </row>
    <row r="5789" spans="12:12">
      <c r="L5789"/>
    </row>
    <row r="5790" spans="12:12">
      <c r="L5790"/>
    </row>
    <row r="5791" spans="12:12">
      <c r="L5791"/>
    </row>
    <row r="5792" spans="12:12">
      <c r="L5792"/>
    </row>
    <row r="5793" spans="12:12">
      <c r="L5793"/>
    </row>
    <row r="5794" spans="12:12">
      <c r="L5794"/>
    </row>
    <row r="5795" spans="12:12">
      <c r="L5795"/>
    </row>
    <row r="5796" spans="12:12">
      <c r="L5796"/>
    </row>
    <row r="5797" spans="12:12">
      <c r="L5797"/>
    </row>
    <row r="5798" spans="12:12">
      <c r="L5798"/>
    </row>
    <row r="5799" spans="12:12">
      <c r="L5799"/>
    </row>
    <row r="5800" spans="12:12">
      <c r="L5800"/>
    </row>
    <row r="5801" spans="12:12">
      <c r="L5801"/>
    </row>
    <row r="5802" spans="12:12">
      <c r="L5802"/>
    </row>
    <row r="5803" spans="12:12">
      <c r="L5803"/>
    </row>
    <row r="5804" spans="12:12">
      <c r="L5804"/>
    </row>
    <row r="5805" spans="12:12">
      <c r="L5805"/>
    </row>
    <row r="5806" spans="12:12">
      <c r="L5806"/>
    </row>
    <row r="5807" spans="12:12">
      <c r="L5807"/>
    </row>
    <row r="5808" spans="12:12">
      <c r="L5808"/>
    </row>
    <row r="5809" spans="12:12">
      <c r="L5809"/>
    </row>
    <row r="5810" spans="12:12">
      <c r="L5810"/>
    </row>
    <row r="5811" spans="12:12">
      <c r="L5811"/>
    </row>
    <row r="5812" spans="12:12">
      <c r="L5812"/>
    </row>
    <row r="5813" spans="12:12">
      <c r="L5813"/>
    </row>
    <row r="5814" spans="12:12">
      <c r="L5814"/>
    </row>
    <row r="5815" spans="12:12">
      <c r="L5815"/>
    </row>
    <row r="5816" spans="12:12">
      <c r="L5816"/>
    </row>
    <row r="5817" spans="12:12">
      <c r="L5817"/>
    </row>
    <row r="5818" spans="12:12">
      <c r="L5818"/>
    </row>
    <row r="5819" spans="12:12">
      <c r="L5819"/>
    </row>
    <row r="5820" spans="12:12">
      <c r="L5820"/>
    </row>
    <row r="5821" spans="12:12">
      <c r="L5821"/>
    </row>
    <row r="5822" spans="12:12">
      <c r="L5822"/>
    </row>
    <row r="5823" spans="12:12">
      <c r="L5823"/>
    </row>
    <row r="5824" spans="12:12">
      <c r="L5824"/>
    </row>
    <row r="5825" spans="12:12">
      <c r="L5825"/>
    </row>
    <row r="5826" spans="12:12">
      <c r="L5826"/>
    </row>
    <row r="5827" spans="12:12">
      <c r="L5827"/>
    </row>
    <row r="5828" spans="12:12">
      <c r="L5828"/>
    </row>
    <row r="5829" spans="12:12">
      <c r="L5829"/>
    </row>
    <row r="5830" spans="12:12">
      <c r="L5830"/>
    </row>
    <row r="5831" spans="12:12">
      <c r="L5831"/>
    </row>
    <row r="5832" spans="12:12">
      <c r="L5832"/>
    </row>
    <row r="5833" spans="12:12">
      <c r="L5833"/>
    </row>
    <row r="5834" spans="12:12">
      <c r="L5834"/>
    </row>
    <row r="5835" spans="12:12">
      <c r="L5835"/>
    </row>
    <row r="5836" spans="12:12">
      <c r="L5836"/>
    </row>
    <row r="5837" spans="12:12">
      <c r="L5837"/>
    </row>
    <row r="5838" spans="12:12">
      <c r="L5838"/>
    </row>
    <row r="5839" spans="12:12">
      <c r="L5839"/>
    </row>
    <row r="5840" spans="12:12">
      <c r="L5840"/>
    </row>
    <row r="5841" spans="12:12">
      <c r="L5841"/>
    </row>
    <row r="5842" spans="12:12">
      <c r="L5842"/>
    </row>
    <row r="5843" spans="12:12">
      <c r="L5843"/>
    </row>
    <row r="5844" spans="12:12">
      <c r="L5844"/>
    </row>
    <row r="5845" spans="12:12">
      <c r="L5845"/>
    </row>
    <row r="5846" spans="12:12">
      <c r="L5846"/>
    </row>
    <row r="5847" spans="12:12">
      <c r="L5847"/>
    </row>
    <row r="5848" spans="12:12">
      <c r="L5848"/>
    </row>
    <row r="5849" spans="12:12">
      <c r="L5849"/>
    </row>
    <row r="5850" spans="12:12">
      <c r="L5850"/>
    </row>
    <row r="5851" spans="12:12">
      <c r="L5851"/>
    </row>
    <row r="5852" spans="12:12">
      <c r="L5852"/>
    </row>
    <row r="5853" spans="12:12">
      <c r="L5853"/>
    </row>
    <row r="5854" spans="12:12">
      <c r="L5854"/>
    </row>
    <row r="5855" spans="12:12">
      <c r="L5855"/>
    </row>
    <row r="5856" spans="12:12">
      <c r="L5856"/>
    </row>
    <row r="5857" spans="12:12">
      <c r="L5857"/>
    </row>
    <row r="5858" spans="12:12">
      <c r="L5858"/>
    </row>
    <row r="5859" spans="12:12">
      <c r="L5859"/>
    </row>
    <row r="5860" spans="12:12">
      <c r="L5860"/>
    </row>
    <row r="5861" spans="12:12">
      <c r="L5861"/>
    </row>
    <row r="5862" spans="12:12">
      <c r="L5862"/>
    </row>
    <row r="5863" spans="12:12">
      <c r="L5863"/>
    </row>
    <row r="5864" spans="12:12">
      <c r="L5864"/>
    </row>
    <row r="5865" spans="12:12">
      <c r="L5865"/>
    </row>
    <row r="5866" spans="12:12">
      <c r="L5866"/>
    </row>
    <row r="5867" spans="12:12">
      <c r="L5867"/>
    </row>
    <row r="5868" spans="12:12">
      <c r="L5868"/>
    </row>
    <row r="5869" spans="12:12">
      <c r="L5869"/>
    </row>
    <row r="5870" spans="12:12">
      <c r="L5870"/>
    </row>
    <row r="5871" spans="12:12">
      <c r="L5871"/>
    </row>
    <row r="5872" spans="12:12">
      <c r="L5872"/>
    </row>
    <row r="5873" spans="12:12">
      <c r="L5873"/>
    </row>
    <row r="5874" spans="12:12">
      <c r="L5874"/>
    </row>
    <row r="5875" spans="12:12">
      <c r="L5875"/>
    </row>
    <row r="5876" spans="12:12">
      <c r="L5876"/>
    </row>
    <row r="5877" spans="12:12">
      <c r="L5877"/>
    </row>
    <row r="5878" spans="12:12">
      <c r="L5878"/>
    </row>
    <row r="5879" spans="12:12">
      <c r="L5879"/>
    </row>
    <row r="5880" spans="12:12">
      <c r="L5880"/>
    </row>
    <row r="5881" spans="12:12">
      <c r="L5881"/>
    </row>
    <row r="5882" spans="12:12">
      <c r="L5882"/>
    </row>
    <row r="5883" spans="12:12">
      <c r="L5883"/>
    </row>
    <row r="5884" spans="12:12">
      <c r="L5884"/>
    </row>
    <row r="5885" spans="12:12">
      <c r="L5885"/>
    </row>
    <row r="5886" spans="12:12">
      <c r="L5886"/>
    </row>
    <row r="5887" spans="12:12">
      <c r="L5887"/>
    </row>
    <row r="5888" spans="12:12">
      <c r="L5888"/>
    </row>
    <row r="5889" spans="12:12">
      <c r="L5889"/>
    </row>
    <row r="5890" spans="12:12">
      <c r="L5890"/>
    </row>
    <row r="5891" spans="12:12">
      <c r="L5891"/>
    </row>
    <row r="5892" spans="12:12">
      <c r="L5892"/>
    </row>
    <row r="5893" spans="12:12">
      <c r="L5893"/>
    </row>
    <row r="5894" spans="12:12">
      <c r="L5894"/>
    </row>
    <row r="5895" spans="12:12">
      <c r="L5895"/>
    </row>
    <row r="5896" spans="12:12">
      <c r="L5896"/>
    </row>
    <row r="5897" spans="12:12">
      <c r="L5897"/>
    </row>
    <row r="5898" spans="12:12">
      <c r="L5898"/>
    </row>
    <row r="5899" spans="12:12">
      <c r="L5899"/>
    </row>
    <row r="5900" spans="12:12">
      <c r="L5900"/>
    </row>
    <row r="5901" spans="12:12">
      <c r="L5901"/>
    </row>
    <row r="5902" spans="12:12">
      <c r="L5902"/>
    </row>
    <row r="5903" spans="12:12">
      <c r="L5903"/>
    </row>
    <row r="5904" spans="12:12">
      <c r="L5904"/>
    </row>
    <row r="5905" spans="12:12">
      <c r="L5905"/>
    </row>
    <row r="5906" spans="12:12">
      <c r="L5906"/>
    </row>
    <row r="5907" spans="12:12">
      <c r="L5907"/>
    </row>
    <row r="5908" spans="12:12">
      <c r="L5908"/>
    </row>
    <row r="5909" spans="12:12">
      <c r="L5909"/>
    </row>
    <row r="5910" spans="12:12">
      <c r="L5910"/>
    </row>
    <row r="5911" spans="12:12">
      <c r="L5911"/>
    </row>
    <row r="5912" spans="12:12">
      <c r="L5912"/>
    </row>
    <row r="5913" spans="12:12">
      <c r="L5913"/>
    </row>
    <row r="5914" spans="12:12">
      <c r="L5914"/>
    </row>
    <row r="5915" spans="12:12">
      <c r="L5915"/>
    </row>
    <row r="5916" spans="12:12">
      <c r="L5916"/>
    </row>
    <row r="5917" spans="12:12">
      <c r="L5917"/>
    </row>
    <row r="5918" spans="12:12">
      <c r="L5918"/>
    </row>
    <row r="5919" spans="12:12">
      <c r="L5919"/>
    </row>
    <row r="5920" spans="12:12">
      <c r="L5920"/>
    </row>
    <row r="5921" spans="12:12">
      <c r="L5921"/>
    </row>
    <row r="5922" spans="12:12">
      <c r="L5922"/>
    </row>
    <row r="5923" spans="12:12">
      <c r="L5923"/>
    </row>
    <row r="5924" spans="12:12">
      <c r="L5924"/>
    </row>
    <row r="5925" spans="12:12">
      <c r="L5925"/>
    </row>
    <row r="5926" spans="12:12">
      <c r="L5926"/>
    </row>
    <row r="5927" spans="12:12">
      <c r="L5927"/>
    </row>
    <row r="5928" spans="12:12">
      <c r="L5928"/>
    </row>
    <row r="5929" spans="12:12">
      <c r="L5929"/>
    </row>
    <row r="5930" spans="12:12">
      <c r="L5930"/>
    </row>
    <row r="5931" spans="12:12">
      <c r="L5931"/>
    </row>
    <row r="5932" spans="12:12">
      <c r="L5932"/>
    </row>
    <row r="5933" spans="12:12">
      <c r="L5933"/>
    </row>
    <row r="5934" spans="12:12">
      <c r="L5934"/>
    </row>
    <row r="5935" spans="12:12">
      <c r="L5935"/>
    </row>
    <row r="5936" spans="12:12">
      <c r="L5936"/>
    </row>
    <row r="5937" spans="12:12">
      <c r="L5937"/>
    </row>
    <row r="5938" spans="12:12">
      <c r="L5938"/>
    </row>
    <row r="5939" spans="12:12">
      <c r="L5939"/>
    </row>
    <row r="5940" spans="12:12">
      <c r="L5940"/>
    </row>
    <row r="5941" spans="12:12">
      <c r="L5941"/>
    </row>
    <row r="5942" spans="12:12">
      <c r="L5942"/>
    </row>
    <row r="5943" spans="12:12">
      <c r="L5943"/>
    </row>
    <row r="5944" spans="12:12">
      <c r="L5944"/>
    </row>
    <row r="5945" spans="12:12">
      <c r="L5945"/>
    </row>
    <row r="5946" spans="12:12">
      <c r="L5946"/>
    </row>
    <row r="5947" spans="12:12">
      <c r="L5947"/>
    </row>
    <row r="5948" spans="12:12">
      <c r="L5948"/>
    </row>
    <row r="5949" spans="12:12">
      <c r="L5949"/>
    </row>
    <row r="5950" spans="12:12">
      <c r="L5950"/>
    </row>
    <row r="5951" spans="12:12">
      <c r="L5951"/>
    </row>
    <row r="5952" spans="12:12">
      <c r="L5952"/>
    </row>
    <row r="5953" spans="12:12">
      <c r="L5953"/>
    </row>
    <row r="5954" spans="12:12">
      <c r="L5954"/>
    </row>
    <row r="5955" spans="12:12">
      <c r="L5955"/>
    </row>
    <row r="5956" spans="12:12">
      <c r="L5956"/>
    </row>
    <row r="5957" spans="12:12">
      <c r="L5957"/>
    </row>
    <row r="5958" spans="12:12">
      <c r="L5958"/>
    </row>
    <row r="5959" spans="12:12">
      <c r="L5959"/>
    </row>
    <row r="5960" spans="12:12">
      <c r="L5960"/>
    </row>
    <row r="5961" spans="12:12">
      <c r="L5961"/>
    </row>
    <row r="5962" spans="12:12">
      <c r="L5962"/>
    </row>
    <row r="5963" spans="12:12">
      <c r="L5963"/>
    </row>
    <row r="5964" spans="12:12">
      <c r="L5964"/>
    </row>
    <row r="5965" spans="12:12">
      <c r="L5965"/>
    </row>
    <row r="5966" spans="12:12">
      <c r="L5966"/>
    </row>
    <row r="5967" spans="12:12">
      <c r="L5967"/>
    </row>
    <row r="5968" spans="12:12">
      <c r="L5968"/>
    </row>
    <row r="5969" spans="12:12">
      <c r="L5969"/>
    </row>
    <row r="5970" spans="12:12">
      <c r="L5970"/>
    </row>
    <row r="5971" spans="12:12">
      <c r="L5971"/>
    </row>
    <row r="5972" spans="12:12">
      <c r="L5972"/>
    </row>
    <row r="5973" spans="12:12">
      <c r="L5973"/>
    </row>
    <row r="5974" spans="12:12">
      <c r="L5974"/>
    </row>
    <row r="5975" spans="12:12">
      <c r="L5975"/>
    </row>
    <row r="5976" spans="12:12">
      <c r="L5976"/>
    </row>
    <row r="5977" spans="12:12">
      <c r="L5977"/>
    </row>
    <row r="5978" spans="12:12">
      <c r="L5978"/>
    </row>
    <row r="5979" spans="12:12">
      <c r="L5979"/>
    </row>
    <row r="5980" spans="12:12">
      <c r="L5980"/>
    </row>
    <row r="5981" spans="12:12">
      <c r="L5981"/>
    </row>
    <row r="5982" spans="12:12">
      <c r="L5982"/>
    </row>
    <row r="5983" spans="12:12">
      <c r="L5983"/>
    </row>
    <row r="5984" spans="12:12">
      <c r="L5984"/>
    </row>
    <row r="5985" spans="12:12">
      <c r="L5985"/>
    </row>
    <row r="5986" spans="12:12">
      <c r="L5986"/>
    </row>
    <row r="5987" spans="12:12">
      <c r="L5987"/>
    </row>
    <row r="5988" spans="12:12">
      <c r="L5988"/>
    </row>
    <row r="5989" spans="12:12">
      <c r="L5989"/>
    </row>
    <row r="5990" spans="12:12">
      <c r="L5990"/>
    </row>
    <row r="5991" spans="12:12">
      <c r="L5991"/>
    </row>
    <row r="5992" spans="12:12">
      <c r="L5992"/>
    </row>
    <row r="5993" spans="12:12">
      <c r="L5993"/>
    </row>
    <row r="5994" spans="12:12">
      <c r="L5994"/>
    </row>
    <row r="5995" spans="12:12">
      <c r="L5995"/>
    </row>
    <row r="5996" spans="12:12">
      <c r="L5996"/>
    </row>
    <row r="5997" spans="12:12">
      <c r="L5997"/>
    </row>
    <row r="5998" spans="12:12">
      <c r="L5998"/>
    </row>
    <row r="5999" spans="12:12">
      <c r="L5999"/>
    </row>
    <row r="6000" spans="12:12">
      <c r="L6000"/>
    </row>
    <row r="6001" spans="12:12">
      <c r="L6001"/>
    </row>
    <row r="6002" spans="12:12">
      <c r="L6002"/>
    </row>
    <row r="6003" spans="12:12">
      <c r="L6003"/>
    </row>
    <row r="6004" spans="12:12">
      <c r="L6004"/>
    </row>
    <row r="6005" spans="12:12">
      <c r="L6005"/>
    </row>
    <row r="6006" spans="12:12">
      <c r="L6006"/>
    </row>
    <row r="6007" spans="12:12">
      <c r="L6007"/>
    </row>
    <row r="6008" spans="12:12">
      <c r="L6008"/>
    </row>
    <row r="6009" spans="12:12">
      <c r="L6009"/>
    </row>
    <row r="6010" spans="12:12">
      <c r="L6010"/>
    </row>
    <row r="6011" spans="12:12">
      <c r="L6011"/>
    </row>
    <row r="6012" spans="12:12">
      <c r="L6012"/>
    </row>
    <row r="6013" spans="12:12">
      <c r="L6013"/>
    </row>
    <row r="6014" spans="12:12">
      <c r="L6014"/>
    </row>
    <row r="6015" spans="12:12">
      <c r="L6015"/>
    </row>
    <row r="6016" spans="12:12">
      <c r="L6016"/>
    </row>
    <row r="6017" spans="12:12">
      <c r="L6017"/>
    </row>
    <row r="6018" spans="12:12">
      <c r="L6018"/>
    </row>
    <row r="6019" spans="12:12">
      <c r="L6019"/>
    </row>
    <row r="6020" spans="12:12">
      <c r="L6020"/>
    </row>
    <row r="6021" spans="12:12">
      <c r="L6021"/>
    </row>
    <row r="6022" spans="12:12">
      <c r="L6022"/>
    </row>
    <row r="6023" spans="12:12">
      <c r="L6023"/>
    </row>
    <row r="6024" spans="12:12">
      <c r="L6024"/>
    </row>
    <row r="6025" spans="12:12">
      <c r="L6025"/>
    </row>
    <row r="6026" spans="12:12">
      <c r="L6026"/>
    </row>
    <row r="6027" spans="12:12">
      <c r="L6027"/>
    </row>
    <row r="6028" spans="12:12">
      <c r="L6028"/>
    </row>
    <row r="6029" spans="12:12">
      <c r="L6029"/>
    </row>
    <row r="6030" spans="12:12">
      <c r="L6030"/>
    </row>
    <row r="6031" spans="12:12">
      <c r="L6031"/>
    </row>
    <row r="6032" spans="12:12">
      <c r="L6032"/>
    </row>
    <row r="6033" spans="12:12">
      <c r="L6033"/>
    </row>
    <row r="6034" spans="12:12">
      <c r="L6034"/>
    </row>
    <row r="6035" spans="12:12">
      <c r="L6035"/>
    </row>
    <row r="6036" spans="12:12">
      <c r="L6036"/>
    </row>
    <row r="6037" spans="12:12">
      <c r="L6037"/>
    </row>
    <row r="6038" spans="12:12">
      <c r="L6038"/>
    </row>
    <row r="6039" spans="12:12">
      <c r="L6039"/>
    </row>
    <row r="6040" spans="12:12">
      <c r="L6040"/>
    </row>
    <row r="6041" spans="12:12">
      <c r="L6041"/>
    </row>
    <row r="6042" spans="12:12">
      <c r="L6042"/>
    </row>
    <row r="6043" spans="12:12">
      <c r="L6043"/>
    </row>
    <row r="6044" spans="12:12">
      <c r="L6044"/>
    </row>
    <row r="6045" spans="12:12">
      <c r="L6045"/>
    </row>
    <row r="6046" spans="12:12">
      <c r="L6046"/>
    </row>
    <row r="6047" spans="12:12">
      <c r="L6047"/>
    </row>
    <row r="6048" spans="12:12">
      <c r="L6048"/>
    </row>
    <row r="6049" spans="12:12">
      <c r="L6049"/>
    </row>
    <row r="6050" spans="12:12">
      <c r="L6050"/>
    </row>
    <row r="6051" spans="12:12">
      <c r="L6051"/>
    </row>
    <row r="6052" spans="12:12">
      <c r="L6052"/>
    </row>
    <row r="6053" spans="12:12">
      <c r="L6053"/>
    </row>
    <row r="6054" spans="12:12">
      <c r="L6054"/>
    </row>
    <row r="6055" spans="12:12">
      <c r="L6055"/>
    </row>
    <row r="6056" spans="12:12">
      <c r="L6056"/>
    </row>
    <row r="6057" spans="12:12">
      <c r="L6057"/>
    </row>
    <row r="6058" spans="12:12">
      <c r="L6058"/>
    </row>
    <row r="6059" spans="12:12">
      <c r="L6059"/>
    </row>
    <row r="6060" spans="12:12">
      <c r="L6060"/>
    </row>
    <row r="6061" spans="12:12">
      <c r="L6061"/>
    </row>
    <row r="6062" spans="12:12">
      <c r="L6062"/>
    </row>
    <row r="6063" spans="12:12">
      <c r="L6063"/>
    </row>
    <row r="6064" spans="12:12">
      <c r="L6064"/>
    </row>
    <row r="6065" spans="12:12">
      <c r="L6065"/>
    </row>
    <row r="6066" spans="12:12">
      <c r="L6066"/>
    </row>
    <row r="6067" spans="12:12">
      <c r="L6067"/>
    </row>
    <row r="6068" spans="12:12">
      <c r="L6068"/>
    </row>
    <row r="6069" spans="12:12">
      <c r="L6069"/>
    </row>
    <row r="6070" spans="12:12">
      <c r="L6070"/>
    </row>
    <row r="6071" spans="12:12">
      <c r="L6071"/>
    </row>
    <row r="6072" spans="12:12">
      <c r="L6072"/>
    </row>
    <row r="6073" spans="12:12">
      <c r="L6073"/>
    </row>
    <row r="6074" spans="12:12">
      <c r="L6074"/>
    </row>
    <row r="6075" spans="12:12">
      <c r="L6075"/>
    </row>
    <row r="6076" spans="12:12">
      <c r="L6076"/>
    </row>
    <row r="6077" spans="12:12">
      <c r="L6077"/>
    </row>
    <row r="6078" spans="12:12">
      <c r="L6078"/>
    </row>
    <row r="6079" spans="12:12">
      <c r="L6079"/>
    </row>
    <row r="6080" spans="12:12">
      <c r="L6080"/>
    </row>
    <row r="6081" spans="12:12">
      <c r="L6081"/>
    </row>
    <row r="6082" spans="12:12">
      <c r="L6082"/>
    </row>
    <row r="6083" spans="12:12">
      <c r="L6083"/>
    </row>
    <row r="6084" spans="12:12">
      <c r="L6084"/>
    </row>
    <row r="6085" spans="12:12">
      <c r="L6085"/>
    </row>
    <row r="6086" spans="12:12">
      <c r="L6086"/>
    </row>
    <row r="6087" spans="12:12">
      <c r="L6087"/>
    </row>
    <row r="6088" spans="12:12">
      <c r="L6088"/>
    </row>
    <row r="6089" spans="12:12">
      <c r="L6089"/>
    </row>
    <row r="6090" spans="12:12">
      <c r="L6090"/>
    </row>
    <row r="6091" spans="12:12">
      <c r="L6091"/>
    </row>
    <row r="6092" spans="12:12">
      <c r="L6092"/>
    </row>
    <row r="6093" spans="12:12">
      <c r="L6093"/>
    </row>
    <row r="6094" spans="12:12">
      <c r="L6094"/>
    </row>
    <row r="6095" spans="12:12">
      <c r="L6095"/>
    </row>
    <row r="6096" spans="12:12">
      <c r="L6096"/>
    </row>
    <row r="6097" spans="12:12">
      <c r="L6097"/>
    </row>
    <row r="6098" spans="12:12">
      <c r="L6098"/>
    </row>
    <row r="6099" spans="12:12">
      <c r="L6099"/>
    </row>
    <row r="6100" spans="12:12">
      <c r="L6100"/>
    </row>
    <row r="6101" spans="12:12">
      <c r="L6101"/>
    </row>
    <row r="6102" spans="12:12">
      <c r="L6102"/>
    </row>
    <row r="6103" spans="12:12">
      <c r="L6103"/>
    </row>
    <row r="6104" spans="12:12">
      <c r="L6104"/>
    </row>
    <row r="6105" spans="12:12">
      <c r="L6105"/>
    </row>
    <row r="6106" spans="12:12">
      <c r="L6106"/>
    </row>
    <row r="6107" spans="12:12">
      <c r="L6107"/>
    </row>
    <row r="6108" spans="12:12">
      <c r="L6108"/>
    </row>
    <row r="6109" spans="12:12">
      <c r="L6109"/>
    </row>
    <row r="6110" spans="12:12">
      <c r="L6110"/>
    </row>
    <row r="6111" spans="12:12">
      <c r="L6111"/>
    </row>
    <row r="6112" spans="12:12">
      <c r="L6112"/>
    </row>
    <row r="6113" spans="12:12">
      <c r="L6113"/>
    </row>
    <row r="6114" spans="12:12">
      <c r="L6114"/>
    </row>
    <row r="6115" spans="12:12">
      <c r="L6115"/>
    </row>
    <row r="6116" spans="12:12">
      <c r="L6116"/>
    </row>
    <row r="6117" spans="12:12">
      <c r="L6117"/>
    </row>
    <row r="6118" spans="12:12">
      <c r="L6118"/>
    </row>
    <row r="6119" spans="12:12">
      <c r="L6119"/>
    </row>
    <row r="6120" spans="12:12">
      <c r="L6120"/>
    </row>
    <row r="6121" spans="12:12">
      <c r="L6121"/>
    </row>
    <row r="6122" spans="12:12">
      <c r="L6122"/>
    </row>
    <row r="6123" spans="12:12">
      <c r="L6123"/>
    </row>
    <row r="6124" spans="12:12">
      <c r="L6124"/>
    </row>
    <row r="6125" spans="12:12">
      <c r="L6125"/>
    </row>
    <row r="6126" spans="12:12">
      <c r="L6126"/>
    </row>
    <row r="6127" spans="12:12">
      <c r="L6127"/>
    </row>
    <row r="6128" spans="12:12">
      <c r="L6128"/>
    </row>
    <row r="6129" spans="12:12">
      <c r="L6129"/>
    </row>
    <row r="6130" spans="12:12">
      <c r="L6130"/>
    </row>
    <row r="6131" spans="12:12">
      <c r="L6131"/>
    </row>
    <row r="6132" spans="12:12">
      <c r="L6132"/>
    </row>
    <row r="6133" spans="12:12">
      <c r="L6133"/>
    </row>
    <row r="6134" spans="12:12">
      <c r="L6134"/>
    </row>
    <row r="6135" spans="12:12">
      <c r="L6135"/>
    </row>
    <row r="6136" spans="12:12">
      <c r="L6136"/>
    </row>
    <row r="6137" spans="12:12">
      <c r="L6137"/>
    </row>
    <row r="6138" spans="12:12">
      <c r="L6138"/>
    </row>
    <row r="6139" spans="12:12">
      <c r="L6139"/>
    </row>
    <row r="6140" spans="12:12">
      <c r="L6140"/>
    </row>
    <row r="6141" spans="12:12">
      <c r="L6141"/>
    </row>
    <row r="6142" spans="12:12">
      <c r="L6142"/>
    </row>
    <row r="6143" spans="12:12">
      <c r="L6143"/>
    </row>
    <row r="6144" spans="12:12">
      <c r="L6144"/>
    </row>
    <row r="6145" spans="12:12">
      <c r="L6145"/>
    </row>
    <row r="6146" spans="12:12">
      <c r="L6146"/>
    </row>
    <row r="6147" spans="12:12">
      <c r="L6147"/>
    </row>
    <row r="6148" spans="12:12">
      <c r="L6148"/>
    </row>
    <row r="6149" spans="12:12">
      <c r="L6149"/>
    </row>
    <row r="6150" spans="12:12">
      <c r="L6150"/>
    </row>
    <row r="6151" spans="12:12">
      <c r="L6151"/>
    </row>
    <row r="6152" spans="12:12">
      <c r="L6152"/>
    </row>
    <row r="6153" spans="12:12">
      <c r="L6153"/>
    </row>
    <row r="6154" spans="12:12">
      <c r="L6154"/>
    </row>
    <row r="6155" spans="12:12">
      <c r="L6155"/>
    </row>
    <row r="6156" spans="12:12">
      <c r="L6156"/>
    </row>
    <row r="6157" spans="12:12">
      <c r="L6157"/>
    </row>
    <row r="6158" spans="12:12">
      <c r="L6158"/>
    </row>
    <row r="6159" spans="12:12">
      <c r="L6159"/>
    </row>
    <row r="6160" spans="12:12">
      <c r="L6160"/>
    </row>
    <row r="6161" spans="12:12">
      <c r="L6161"/>
    </row>
    <row r="6162" spans="12:12">
      <c r="L6162"/>
    </row>
    <row r="6163" spans="12:12">
      <c r="L6163"/>
    </row>
    <row r="6164" spans="12:12">
      <c r="L6164"/>
    </row>
    <row r="6165" spans="12:12">
      <c r="L6165"/>
    </row>
    <row r="6166" spans="12:12">
      <c r="L6166"/>
    </row>
    <row r="6167" spans="12:12">
      <c r="L6167"/>
    </row>
    <row r="6168" spans="12:12">
      <c r="L6168"/>
    </row>
    <row r="6169" spans="12:12">
      <c r="L6169"/>
    </row>
    <row r="6170" spans="12:12">
      <c r="L6170"/>
    </row>
    <row r="6171" spans="12:12">
      <c r="L6171"/>
    </row>
    <row r="6172" spans="12:12">
      <c r="L6172"/>
    </row>
    <row r="6173" spans="12:12">
      <c r="L6173"/>
    </row>
    <row r="6174" spans="12:12">
      <c r="L6174"/>
    </row>
    <row r="6175" spans="12:12">
      <c r="L6175"/>
    </row>
    <row r="6176" spans="12:12">
      <c r="L6176"/>
    </row>
    <row r="6177" spans="12:12">
      <c r="L6177"/>
    </row>
    <row r="6178" spans="12:12">
      <c r="L6178"/>
    </row>
    <row r="6179" spans="12:12">
      <c r="L6179"/>
    </row>
    <row r="6180" spans="12:12">
      <c r="L6180"/>
    </row>
    <row r="6181" spans="12:12">
      <c r="L6181"/>
    </row>
    <row r="6182" spans="12:12">
      <c r="L6182"/>
    </row>
    <row r="6183" spans="12:12">
      <c r="L6183"/>
    </row>
    <row r="6184" spans="12:12">
      <c r="L6184"/>
    </row>
    <row r="6185" spans="12:12">
      <c r="L6185"/>
    </row>
    <row r="6186" spans="12:12">
      <c r="L6186"/>
    </row>
    <row r="6187" spans="12:12">
      <c r="L6187"/>
    </row>
    <row r="6188" spans="12:12">
      <c r="L6188"/>
    </row>
    <row r="6189" spans="12:12">
      <c r="L6189"/>
    </row>
    <row r="6190" spans="12:12">
      <c r="L6190"/>
    </row>
    <row r="6191" spans="12:12">
      <c r="L6191"/>
    </row>
    <row r="6192" spans="12:12">
      <c r="L6192"/>
    </row>
    <row r="6193" spans="12:12">
      <c r="L6193"/>
    </row>
    <row r="6194" spans="12:12">
      <c r="L6194"/>
    </row>
    <row r="6195" spans="12:12">
      <c r="L6195"/>
    </row>
    <row r="6196" spans="12:12">
      <c r="L6196"/>
    </row>
    <row r="6197" spans="12:12">
      <c r="L6197"/>
    </row>
    <row r="6198" spans="12:12">
      <c r="L6198"/>
    </row>
    <row r="6199" spans="12:12">
      <c r="L6199"/>
    </row>
    <row r="6200" spans="12:12">
      <c r="L6200"/>
    </row>
    <row r="6201" spans="12:12">
      <c r="L6201"/>
    </row>
    <row r="6202" spans="12:12">
      <c r="L6202"/>
    </row>
    <row r="6203" spans="12:12">
      <c r="L6203"/>
    </row>
    <row r="6204" spans="12:12">
      <c r="L6204"/>
    </row>
    <row r="6205" spans="12:12">
      <c r="L6205"/>
    </row>
    <row r="6206" spans="12:12">
      <c r="L6206"/>
    </row>
    <row r="6207" spans="12:12">
      <c r="L6207"/>
    </row>
    <row r="6208" spans="12:12">
      <c r="L6208"/>
    </row>
    <row r="6209" spans="12:12">
      <c r="L6209"/>
    </row>
    <row r="6210" spans="12:12">
      <c r="L6210"/>
    </row>
    <row r="6211" spans="12:12">
      <c r="L6211"/>
    </row>
    <row r="6212" spans="12:12">
      <c r="L6212"/>
    </row>
    <row r="6213" spans="12:12">
      <c r="L6213"/>
    </row>
    <row r="6214" spans="12:12">
      <c r="L6214"/>
    </row>
    <row r="6215" spans="12:12">
      <c r="L6215"/>
    </row>
    <row r="6216" spans="12:12">
      <c r="L6216"/>
    </row>
    <row r="6217" spans="12:12">
      <c r="L6217"/>
    </row>
    <row r="6218" spans="12:12">
      <c r="L6218"/>
    </row>
    <row r="6219" spans="12:12">
      <c r="L6219"/>
    </row>
    <row r="6220" spans="12:12">
      <c r="L6220"/>
    </row>
    <row r="6221" spans="12:12">
      <c r="L6221"/>
    </row>
    <row r="6222" spans="12:12">
      <c r="L6222"/>
    </row>
    <row r="6223" spans="12:12">
      <c r="L6223"/>
    </row>
    <row r="6224" spans="12:12">
      <c r="L6224"/>
    </row>
    <row r="6225" spans="12:12">
      <c r="L6225"/>
    </row>
    <row r="6226" spans="12:12">
      <c r="L6226"/>
    </row>
    <row r="6227" spans="12:12">
      <c r="L6227"/>
    </row>
    <row r="6228" spans="12:12">
      <c r="L6228"/>
    </row>
    <row r="6229" spans="12:12">
      <c r="L6229"/>
    </row>
    <row r="6230" spans="12:12">
      <c r="L6230"/>
    </row>
    <row r="6231" spans="12:12">
      <c r="L6231"/>
    </row>
    <row r="6232" spans="12:12">
      <c r="L6232"/>
    </row>
    <row r="6233" spans="12:12">
      <c r="L6233"/>
    </row>
    <row r="6234" spans="12:12">
      <c r="L6234"/>
    </row>
    <row r="6235" spans="12:12">
      <c r="L6235"/>
    </row>
    <row r="6236" spans="12:12">
      <c r="L6236"/>
    </row>
    <row r="6237" spans="12:12">
      <c r="L6237"/>
    </row>
    <row r="6238" spans="12:12">
      <c r="L6238"/>
    </row>
    <row r="6239" spans="12:12">
      <c r="L6239"/>
    </row>
    <row r="6240" spans="12:12">
      <c r="L6240"/>
    </row>
    <row r="6241" spans="12:12">
      <c r="L6241"/>
    </row>
    <row r="6242" spans="12:12">
      <c r="L6242"/>
    </row>
    <row r="6243" spans="12:12">
      <c r="L6243"/>
    </row>
    <row r="6244" spans="12:12">
      <c r="L6244"/>
    </row>
    <row r="6245" spans="12:12">
      <c r="L6245"/>
    </row>
    <row r="6246" spans="12:12">
      <c r="L6246"/>
    </row>
    <row r="6247" spans="12:12">
      <c r="L6247"/>
    </row>
    <row r="6248" spans="12:12">
      <c r="L6248"/>
    </row>
    <row r="6249" spans="12:12">
      <c r="L6249"/>
    </row>
    <row r="6250" spans="12:12">
      <c r="L6250"/>
    </row>
    <row r="6251" spans="12:12">
      <c r="L6251"/>
    </row>
    <row r="6252" spans="12:12">
      <c r="L6252"/>
    </row>
    <row r="6253" spans="12:12">
      <c r="L6253"/>
    </row>
    <row r="6254" spans="12:12">
      <c r="L6254"/>
    </row>
    <row r="6255" spans="12:12">
      <c r="L6255"/>
    </row>
    <row r="6256" spans="12:12">
      <c r="L6256"/>
    </row>
    <row r="6257" spans="12:12">
      <c r="L6257"/>
    </row>
    <row r="6258" spans="12:12">
      <c r="L6258"/>
    </row>
    <row r="6259" spans="12:12">
      <c r="L6259"/>
    </row>
    <row r="6260" spans="12:12">
      <c r="L6260"/>
    </row>
    <row r="6261" spans="12:12">
      <c r="L6261"/>
    </row>
    <row r="6262" spans="12:12">
      <c r="L6262"/>
    </row>
    <row r="6263" spans="12:12">
      <c r="L6263"/>
    </row>
    <row r="6264" spans="12:12">
      <c r="L6264"/>
    </row>
    <row r="6265" spans="12:12">
      <c r="L6265"/>
    </row>
    <row r="6266" spans="12:12">
      <c r="L6266"/>
    </row>
    <row r="6267" spans="12:12">
      <c r="L6267"/>
    </row>
    <row r="6268" spans="12:12">
      <c r="L6268"/>
    </row>
    <row r="6269" spans="12:12">
      <c r="L6269"/>
    </row>
    <row r="6270" spans="12:12">
      <c r="L6270"/>
    </row>
    <row r="6271" spans="12:12">
      <c r="L6271"/>
    </row>
    <row r="6272" spans="12:12">
      <c r="L6272"/>
    </row>
    <row r="6273" spans="12:12">
      <c r="L6273"/>
    </row>
    <row r="6274" spans="12:12">
      <c r="L6274"/>
    </row>
    <row r="6275" spans="12:12">
      <c r="L6275"/>
    </row>
    <row r="6276" spans="12:12">
      <c r="L6276"/>
    </row>
    <row r="6277" spans="12:12">
      <c r="L6277"/>
    </row>
    <row r="6278" spans="12:12">
      <c r="L6278"/>
    </row>
    <row r="6279" spans="12:12">
      <c r="L6279"/>
    </row>
    <row r="6280" spans="12:12">
      <c r="L6280"/>
    </row>
    <row r="6281" spans="12:12">
      <c r="L6281"/>
    </row>
    <row r="6282" spans="12:12">
      <c r="L6282"/>
    </row>
    <row r="6283" spans="12:12">
      <c r="L6283"/>
    </row>
    <row r="6284" spans="12:12">
      <c r="L6284"/>
    </row>
    <row r="6285" spans="12:12">
      <c r="L6285"/>
    </row>
    <row r="6286" spans="12:12">
      <c r="L6286"/>
    </row>
    <row r="6287" spans="12:12">
      <c r="L6287"/>
    </row>
    <row r="6288" spans="12:12">
      <c r="L6288"/>
    </row>
    <row r="6289" spans="12:12">
      <c r="L6289"/>
    </row>
    <row r="6290" spans="12:12">
      <c r="L6290"/>
    </row>
    <row r="6291" spans="12:12">
      <c r="L6291"/>
    </row>
    <row r="6292" spans="12:12">
      <c r="L6292"/>
    </row>
    <row r="6293" spans="12:12">
      <c r="L6293"/>
    </row>
    <row r="6294" spans="12:12">
      <c r="L6294"/>
    </row>
    <row r="6295" spans="12:12">
      <c r="L6295"/>
    </row>
    <row r="6296" spans="12:12">
      <c r="L6296"/>
    </row>
    <row r="6297" spans="12:12">
      <c r="L6297"/>
    </row>
    <row r="6298" spans="12:12">
      <c r="L6298"/>
    </row>
    <row r="6299" spans="12:12">
      <c r="L6299"/>
    </row>
    <row r="6300" spans="12:12">
      <c r="L6300"/>
    </row>
    <row r="6301" spans="12:12">
      <c r="L6301"/>
    </row>
    <row r="6302" spans="12:12">
      <c r="L6302"/>
    </row>
    <row r="6303" spans="12:12">
      <c r="L6303"/>
    </row>
    <row r="6304" spans="12:12">
      <c r="L6304"/>
    </row>
    <row r="6305" spans="12:12">
      <c r="L6305"/>
    </row>
    <row r="6306" spans="12:12">
      <c r="L6306"/>
    </row>
    <row r="6307" spans="12:12">
      <c r="L6307"/>
    </row>
    <row r="6308" spans="12:12">
      <c r="L6308"/>
    </row>
    <row r="6309" spans="12:12">
      <c r="L6309"/>
    </row>
    <row r="6310" spans="12:12">
      <c r="L6310"/>
    </row>
    <row r="6311" spans="12:12">
      <c r="L6311"/>
    </row>
    <row r="6312" spans="12:12">
      <c r="L6312"/>
    </row>
    <row r="6313" spans="12:12">
      <c r="L6313"/>
    </row>
    <row r="6314" spans="12:12">
      <c r="L6314"/>
    </row>
    <row r="6315" spans="12:12">
      <c r="L6315"/>
    </row>
    <row r="6316" spans="12:12">
      <c r="L6316"/>
    </row>
    <row r="6317" spans="12:12">
      <c r="L6317"/>
    </row>
    <row r="6318" spans="12:12">
      <c r="L6318"/>
    </row>
    <row r="6319" spans="12:12">
      <c r="L6319"/>
    </row>
    <row r="6320" spans="12:12">
      <c r="L6320"/>
    </row>
    <row r="6321" spans="12:12">
      <c r="L6321"/>
    </row>
    <row r="6322" spans="12:12">
      <c r="L6322"/>
    </row>
    <row r="6323" spans="12:12">
      <c r="L6323"/>
    </row>
    <row r="6324" spans="12:12">
      <c r="L6324"/>
    </row>
    <row r="6325" spans="12:12">
      <c r="L6325"/>
    </row>
    <row r="6326" spans="12:12">
      <c r="L6326"/>
    </row>
    <row r="6327" spans="12:12">
      <c r="L6327"/>
    </row>
    <row r="6328" spans="12:12">
      <c r="L6328"/>
    </row>
    <row r="6329" spans="12:12">
      <c r="L6329"/>
    </row>
    <row r="6330" spans="12:12">
      <c r="L6330"/>
    </row>
    <row r="6331" spans="12:12">
      <c r="L6331"/>
    </row>
    <row r="6332" spans="12:12">
      <c r="L6332"/>
    </row>
    <row r="6333" spans="12:12">
      <c r="L6333"/>
    </row>
    <row r="6334" spans="12:12">
      <c r="L6334"/>
    </row>
    <row r="6335" spans="12:12">
      <c r="L6335"/>
    </row>
    <row r="6336" spans="12:12">
      <c r="L6336"/>
    </row>
    <row r="6337" spans="12:12">
      <c r="L6337"/>
    </row>
    <row r="6338" spans="12:12">
      <c r="L6338"/>
    </row>
    <row r="6339" spans="12:12">
      <c r="L6339"/>
    </row>
    <row r="6340" spans="12:12">
      <c r="L6340"/>
    </row>
    <row r="6341" spans="12:12">
      <c r="L6341"/>
    </row>
    <row r="6342" spans="12:12">
      <c r="L6342"/>
    </row>
    <row r="6343" spans="12:12">
      <c r="L6343"/>
    </row>
    <row r="6344" spans="12:12">
      <c r="L6344"/>
    </row>
    <row r="6345" spans="12:12">
      <c r="L6345"/>
    </row>
    <row r="6346" spans="12:12">
      <c r="L6346"/>
    </row>
    <row r="6347" spans="12:12">
      <c r="L6347"/>
    </row>
    <row r="6348" spans="12:12">
      <c r="L6348"/>
    </row>
    <row r="6349" spans="12:12">
      <c r="L6349"/>
    </row>
    <row r="6350" spans="12:12">
      <c r="L6350"/>
    </row>
    <row r="6351" spans="12:12">
      <c r="L6351"/>
    </row>
    <row r="6352" spans="12:12">
      <c r="L6352"/>
    </row>
    <row r="6353" spans="12:12">
      <c r="L6353"/>
    </row>
    <row r="6354" spans="12:12">
      <c r="L6354"/>
    </row>
    <row r="6355" spans="12:12">
      <c r="L6355"/>
    </row>
    <row r="6356" spans="12:12">
      <c r="L6356"/>
    </row>
    <row r="6357" spans="12:12">
      <c r="L6357"/>
    </row>
    <row r="6358" spans="12:12">
      <c r="L6358"/>
    </row>
    <row r="6359" spans="12:12">
      <c r="L6359"/>
    </row>
    <row r="6360" spans="12:12">
      <c r="L6360"/>
    </row>
    <row r="6361" spans="12:12">
      <c r="L6361"/>
    </row>
    <row r="6362" spans="12:12">
      <c r="L6362"/>
    </row>
    <row r="6363" spans="12:12">
      <c r="L6363"/>
    </row>
    <row r="6364" spans="12:12">
      <c r="L6364"/>
    </row>
    <row r="6365" spans="12:12">
      <c r="L6365"/>
    </row>
    <row r="6366" spans="12:12">
      <c r="L6366"/>
    </row>
    <row r="6367" spans="12:12">
      <c r="L6367"/>
    </row>
    <row r="6368" spans="12:12">
      <c r="L6368"/>
    </row>
    <row r="6369" spans="12:12">
      <c r="L6369"/>
    </row>
    <row r="6370" spans="12:12">
      <c r="L6370"/>
    </row>
    <row r="6371" spans="12:12">
      <c r="L6371"/>
    </row>
    <row r="6372" spans="12:12">
      <c r="L6372"/>
    </row>
    <row r="6373" spans="12:12">
      <c r="L6373"/>
    </row>
    <row r="6374" spans="12:12">
      <c r="L6374"/>
    </row>
    <row r="6375" spans="12:12">
      <c r="L6375"/>
    </row>
    <row r="6376" spans="12:12">
      <c r="L6376"/>
    </row>
    <row r="6377" spans="12:12">
      <c r="L6377"/>
    </row>
    <row r="6378" spans="12:12">
      <c r="L6378"/>
    </row>
    <row r="6379" spans="12:12">
      <c r="L6379"/>
    </row>
    <row r="6380" spans="12:12">
      <c r="L6380"/>
    </row>
    <row r="6381" spans="12:12">
      <c r="L6381"/>
    </row>
    <row r="6382" spans="12:12">
      <c r="L6382"/>
    </row>
    <row r="6383" spans="12:12">
      <c r="L6383"/>
    </row>
    <row r="6384" spans="12:12">
      <c r="L6384"/>
    </row>
    <row r="6385" spans="12:12">
      <c r="L6385"/>
    </row>
    <row r="6386" spans="12:12">
      <c r="L6386"/>
    </row>
    <row r="6387" spans="12:12">
      <c r="L6387"/>
    </row>
    <row r="6388" spans="12:12">
      <c r="L6388"/>
    </row>
    <row r="6389" spans="12:12">
      <c r="L6389"/>
    </row>
    <row r="6390" spans="12:12">
      <c r="L6390"/>
    </row>
    <row r="6391" spans="12:12">
      <c r="L6391"/>
    </row>
    <row r="6392" spans="12:12">
      <c r="L6392"/>
    </row>
    <row r="6393" spans="12:12">
      <c r="L6393"/>
    </row>
    <row r="6394" spans="12:12">
      <c r="L6394"/>
    </row>
    <row r="6395" spans="12:12">
      <c r="L6395"/>
    </row>
    <row r="6396" spans="12:12">
      <c r="L6396"/>
    </row>
    <row r="6397" spans="12:12">
      <c r="L6397"/>
    </row>
    <row r="6398" spans="12:12">
      <c r="L6398"/>
    </row>
    <row r="6399" spans="12:12">
      <c r="L6399"/>
    </row>
    <row r="6400" spans="12:12">
      <c r="L6400"/>
    </row>
    <row r="6401" spans="12:12">
      <c r="L6401"/>
    </row>
    <row r="6402" spans="12:12">
      <c r="L6402"/>
    </row>
    <row r="6403" spans="12:12">
      <c r="L6403"/>
    </row>
    <row r="6404" spans="12:12">
      <c r="L6404"/>
    </row>
    <row r="6405" spans="12:12">
      <c r="L6405"/>
    </row>
    <row r="6406" spans="12:12">
      <c r="L6406"/>
    </row>
    <row r="6407" spans="12:12">
      <c r="L6407"/>
    </row>
    <row r="6408" spans="12:12">
      <c r="L6408"/>
    </row>
    <row r="6409" spans="12:12">
      <c r="L6409"/>
    </row>
    <row r="6410" spans="12:12">
      <c r="L6410"/>
    </row>
    <row r="6411" spans="12:12">
      <c r="L6411"/>
    </row>
    <row r="6412" spans="12:12">
      <c r="L6412"/>
    </row>
    <row r="6413" spans="12:12">
      <c r="L6413"/>
    </row>
    <row r="6414" spans="12:12">
      <c r="L6414"/>
    </row>
    <row r="6415" spans="12:12">
      <c r="L6415"/>
    </row>
    <row r="6416" spans="12:12">
      <c r="L6416"/>
    </row>
    <row r="6417" spans="12:12">
      <c r="L6417"/>
    </row>
    <row r="6418" spans="12:12">
      <c r="L6418"/>
    </row>
    <row r="6419" spans="12:12">
      <c r="L6419"/>
    </row>
    <row r="6420" spans="12:12">
      <c r="L6420"/>
    </row>
    <row r="6421" spans="12:12">
      <c r="L6421"/>
    </row>
    <row r="6422" spans="12:12">
      <c r="L6422"/>
    </row>
    <row r="6423" spans="12:12">
      <c r="L6423"/>
    </row>
    <row r="6424" spans="12:12">
      <c r="L6424"/>
    </row>
    <row r="6425" spans="12:12">
      <c r="L6425"/>
    </row>
    <row r="6426" spans="12:12">
      <c r="L6426"/>
    </row>
    <row r="6427" spans="12:12">
      <c r="L6427"/>
    </row>
    <row r="6428" spans="12:12">
      <c r="L6428"/>
    </row>
    <row r="6429" spans="12:12">
      <c r="L6429"/>
    </row>
    <row r="6430" spans="12:12">
      <c r="L6430"/>
    </row>
    <row r="6431" spans="12:12">
      <c r="L6431"/>
    </row>
    <row r="6432" spans="12:12">
      <c r="L6432"/>
    </row>
    <row r="6433" spans="12:12">
      <c r="L6433"/>
    </row>
    <row r="6434" spans="12:12">
      <c r="L6434"/>
    </row>
    <row r="6435" spans="12:12">
      <c r="L6435"/>
    </row>
    <row r="6436" spans="12:12">
      <c r="L6436"/>
    </row>
    <row r="6437" spans="12:12">
      <c r="L6437"/>
    </row>
    <row r="6438" spans="12:12">
      <c r="L6438"/>
    </row>
    <row r="6439" spans="12:12">
      <c r="L6439"/>
    </row>
    <row r="6440" spans="12:12">
      <c r="L6440"/>
    </row>
    <row r="6441" spans="12:12">
      <c r="L6441"/>
    </row>
    <row r="6442" spans="12:12">
      <c r="L6442"/>
    </row>
    <row r="6443" spans="12:12">
      <c r="L6443"/>
    </row>
    <row r="6444" spans="12:12">
      <c r="L6444"/>
    </row>
    <row r="6445" spans="12:12">
      <c r="L6445"/>
    </row>
    <row r="6446" spans="12:12">
      <c r="L6446"/>
    </row>
    <row r="6447" spans="12:12">
      <c r="L6447"/>
    </row>
    <row r="6448" spans="12:12">
      <c r="L6448"/>
    </row>
    <row r="6449" spans="12:12">
      <c r="L6449"/>
    </row>
    <row r="6450" spans="12:12">
      <c r="L6450"/>
    </row>
    <row r="6451" spans="12:12">
      <c r="L6451"/>
    </row>
    <row r="6452" spans="12:12">
      <c r="L6452"/>
    </row>
    <row r="6453" spans="12:12">
      <c r="L6453"/>
    </row>
    <row r="6454" spans="12:12">
      <c r="L6454"/>
    </row>
    <row r="6455" spans="12:12">
      <c r="L6455"/>
    </row>
    <row r="6456" spans="12:12">
      <c r="L6456"/>
    </row>
    <row r="6457" spans="12:12">
      <c r="L6457"/>
    </row>
    <row r="6458" spans="12:12">
      <c r="L6458"/>
    </row>
    <row r="6459" spans="12:12">
      <c r="L6459"/>
    </row>
    <row r="6460" spans="12:12">
      <c r="L6460"/>
    </row>
    <row r="6461" spans="12:12">
      <c r="L6461"/>
    </row>
    <row r="6462" spans="12:12">
      <c r="L6462"/>
    </row>
    <row r="6463" spans="12:12">
      <c r="L6463"/>
    </row>
    <row r="6464" spans="12:12">
      <c r="L6464"/>
    </row>
    <row r="6465" spans="12:12">
      <c r="L6465"/>
    </row>
    <row r="6466" spans="12:12">
      <c r="L6466"/>
    </row>
    <row r="6467" spans="12:12">
      <c r="L6467"/>
    </row>
    <row r="6468" spans="12:12">
      <c r="L6468"/>
    </row>
    <row r="6469" spans="12:12">
      <c r="L6469"/>
    </row>
    <row r="6470" spans="12:12">
      <c r="L6470"/>
    </row>
    <row r="6471" spans="12:12">
      <c r="L6471"/>
    </row>
    <row r="6472" spans="12:12">
      <c r="L6472"/>
    </row>
    <row r="6473" spans="12:12">
      <c r="L6473"/>
    </row>
    <row r="6474" spans="12:12">
      <c r="L6474"/>
    </row>
    <row r="6475" spans="12:12">
      <c r="L6475"/>
    </row>
    <row r="6476" spans="12:12">
      <c r="L6476"/>
    </row>
    <row r="6477" spans="12:12">
      <c r="L6477"/>
    </row>
    <row r="6478" spans="12:12">
      <c r="L6478"/>
    </row>
    <row r="6479" spans="12:12">
      <c r="L6479"/>
    </row>
    <row r="6480" spans="12:12">
      <c r="L6480"/>
    </row>
    <row r="6481" spans="12:12">
      <c r="L6481"/>
    </row>
    <row r="6482" spans="12:12">
      <c r="L6482"/>
    </row>
    <row r="6483" spans="12:12">
      <c r="L6483"/>
    </row>
    <row r="6484" spans="12:12">
      <c r="L6484"/>
    </row>
    <row r="6485" spans="12:12">
      <c r="L6485"/>
    </row>
    <row r="6486" spans="12:12">
      <c r="L6486"/>
    </row>
    <row r="6487" spans="12:12">
      <c r="L6487"/>
    </row>
    <row r="6488" spans="12:12">
      <c r="L6488"/>
    </row>
    <row r="6489" spans="12:12">
      <c r="L6489"/>
    </row>
    <row r="6490" spans="12:12">
      <c r="L6490"/>
    </row>
    <row r="6491" spans="12:12">
      <c r="L6491"/>
    </row>
    <row r="6492" spans="12:12">
      <c r="L6492"/>
    </row>
    <row r="6493" spans="12:12">
      <c r="L6493"/>
    </row>
    <row r="6494" spans="12:12">
      <c r="L6494"/>
    </row>
    <row r="6495" spans="12:12">
      <c r="L6495"/>
    </row>
    <row r="6496" spans="12:12">
      <c r="L6496"/>
    </row>
    <row r="6497" spans="12:12">
      <c r="L6497"/>
    </row>
    <row r="6498" spans="12:12">
      <c r="L6498"/>
    </row>
    <row r="6499" spans="12:12">
      <c r="L6499"/>
    </row>
    <row r="6500" spans="12:12">
      <c r="L6500"/>
    </row>
    <row r="6501" spans="12:12">
      <c r="L6501"/>
    </row>
    <row r="6502" spans="12:12">
      <c r="L6502"/>
    </row>
    <row r="6503" spans="12:12">
      <c r="L6503"/>
    </row>
    <row r="6504" spans="12:12">
      <c r="L6504"/>
    </row>
    <row r="6505" spans="12:12">
      <c r="L6505"/>
    </row>
    <row r="6506" spans="12:12">
      <c r="L6506"/>
    </row>
    <row r="6507" spans="12:12">
      <c r="L6507"/>
    </row>
    <row r="6508" spans="12:12">
      <c r="L6508"/>
    </row>
    <row r="6509" spans="12:12">
      <c r="L6509"/>
    </row>
    <row r="6510" spans="12:12">
      <c r="L6510"/>
    </row>
    <row r="6511" spans="12:12">
      <c r="L6511"/>
    </row>
    <row r="6512" spans="12:12">
      <c r="L6512"/>
    </row>
    <row r="6513" spans="12:12">
      <c r="L6513"/>
    </row>
    <row r="6514" spans="12:12">
      <c r="L6514"/>
    </row>
    <row r="6515" spans="12:12">
      <c r="L6515"/>
    </row>
    <row r="6516" spans="12:12">
      <c r="L6516"/>
    </row>
    <row r="6517" spans="12:12">
      <c r="L6517"/>
    </row>
    <row r="6518" spans="12:12">
      <c r="L6518"/>
    </row>
    <row r="6519" spans="12:12">
      <c r="L6519"/>
    </row>
    <row r="6520" spans="12:12">
      <c r="L6520"/>
    </row>
    <row r="6521" spans="12:12">
      <c r="L6521"/>
    </row>
    <row r="6522" spans="12:12">
      <c r="L6522"/>
    </row>
    <row r="6523" spans="12:12">
      <c r="L6523"/>
    </row>
    <row r="6524" spans="12:12">
      <c r="L6524"/>
    </row>
    <row r="6525" spans="12:12">
      <c r="L6525"/>
    </row>
    <row r="6526" spans="12:12">
      <c r="L6526"/>
    </row>
    <row r="6527" spans="12:12">
      <c r="L6527"/>
    </row>
    <row r="6528" spans="12:12">
      <c r="L6528"/>
    </row>
    <row r="6529" spans="12:12">
      <c r="L6529"/>
    </row>
    <row r="6530" spans="12:12">
      <c r="L6530"/>
    </row>
    <row r="6531" spans="12:12">
      <c r="L6531"/>
    </row>
    <row r="6532" spans="12:12">
      <c r="L6532"/>
    </row>
    <row r="6533" spans="12:12">
      <c r="L6533"/>
    </row>
    <row r="6534" spans="12:12">
      <c r="L6534"/>
    </row>
    <row r="6535" spans="12:12">
      <c r="L6535"/>
    </row>
    <row r="6536" spans="12:12">
      <c r="L6536"/>
    </row>
    <row r="6537" spans="12:12">
      <c r="L6537"/>
    </row>
    <row r="6538" spans="12:12">
      <c r="L6538"/>
    </row>
    <row r="6539" spans="12:12">
      <c r="L6539"/>
    </row>
    <row r="6540" spans="12:12">
      <c r="L6540"/>
    </row>
    <row r="6541" spans="12:12">
      <c r="L6541"/>
    </row>
    <row r="6542" spans="12:12">
      <c r="L6542"/>
    </row>
    <row r="6543" spans="12:12">
      <c r="L6543"/>
    </row>
    <row r="6544" spans="12:12">
      <c r="L6544"/>
    </row>
    <row r="6545" spans="12:12">
      <c r="L6545"/>
    </row>
    <row r="6546" spans="12:12">
      <c r="L6546"/>
    </row>
    <row r="6547" spans="12:12">
      <c r="L6547"/>
    </row>
    <row r="6548" spans="12:12">
      <c r="L6548"/>
    </row>
    <row r="6549" spans="12:12">
      <c r="L6549"/>
    </row>
    <row r="6550" spans="12:12">
      <c r="L6550"/>
    </row>
    <row r="6551" spans="12:12">
      <c r="L6551"/>
    </row>
    <row r="6552" spans="12:12">
      <c r="L6552"/>
    </row>
    <row r="6553" spans="12:12">
      <c r="L6553"/>
    </row>
    <row r="6554" spans="12:12">
      <c r="L6554"/>
    </row>
    <row r="6555" spans="12:12">
      <c r="L6555"/>
    </row>
    <row r="6556" spans="12:12">
      <c r="L6556"/>
    </row>
    <row r="6557" spans="12:12">
      <c r="L6557"/>
    </row>
    <row r="6558" spans="12:12">
      <c r="L6558"/>
    </row>
    <row r="6559" spans="12:12">
      <c r="L6559"/>
    </row>
    <row r="6560" spans="12:12">
      <c r="L6560"/>
    </row>
    <row r="6561" spans="12:12">
      <c r="L6561"/>
    </row>
    <row r="6562" spans="12:12">
      <c r="L6562"/>
    </row>
    <row r="6563" spans="12:12">
      <c r="L6563"/>
    </row>
    <row r="6564" spans="12:12">
      <c r="L6564"/>
    </row>
    <row r="6565" spans="12:12">
      <c r="L6565"/>
    </row>
    <row r="6566" spans="12:12">
      <c r="L6566"/>
    </row>
    <row r="6567" spans="12:12">
      <c r="L6567"/>
    </row>
    <row r="6568" spans="12:12">
      <c r="L6568"/>
    </row>
    <row r="6569" spans="12:12">
      <c r="L6569"/>
    </row>
    <row r="6570" spans="12:12">
      <c r="L6570"/>
    </row>
    <row r="6571" spans="12:12">
      <c r="L6571"/>
    </row>
    <row r="6572" spans="12:12">
      <c r="L6572"/>
    </row>
    <row r="6573" spans="12:12">
      <c r="L6573"/>
    </row>
    <row r="6574" spans="12:12">
      <c r="L6574"/>
    </row>
    <row r="6575" spans="12:12">
      <c r="L6575"/>
    </row>
    <row r="6576" spans="12:12">
      <c r="L6576"/>
    </row>
    <row r="6577" spans="12:12">
      <c r="L6577"/>
    </row>
    <row r="6578" spans="12:12">
      <c r="L6578"/>
    </row>
    <row r="6579" spans="12:12">
      <c r="L6579"/>
    </row>
    <row r="6580" spans="12:12">
      <c r="L6580"/>
    </row>
    <row r="6581" spans="12:12">
      <c r="L6581"/>
    </row>
    <row r="6582" spans="12:12">
      <c r="L6582"/>
    </row>
    <row r="6583" spans="12:12">
      <c r="L6583"/>
    </row>
    <row r="6584" spans="12:12">
      <c r="L6584"/>
    </row>
    <row r="6585" spans="12:12">
      <c r="L6585"/>
    </row>
    <row r="6586" spans="12:12">
      <c r="L6586"/>
    </row>
    <row r="6587" spans="12:12">
      <c r="L6587"/>
    </row>
    <row r="6588" spans="12:12">
      <c r="L6588"/>
    </row>
    <row r="6589" spans="12:12">
      <c r="L6589"/>
    </row>
    <row r="6590" spans="12:12">
      <c r="L6590"/>
    </row>
    <row r="6591" spans="12:12">
      <c r="L6591"/>
    </row>
    <row r="6592" spans="12:12">
      <c r="L6592"/>
    </row>
    <row r="6593" spans="12:12">
      <c r="L6593"/>
    </row>
    <row r="6594" spans="12:12">
      <c r="L6594"/>
    </row>
    <row r="6595" spans="12:12">
      <c r="L6595"/>
    </row>
    <row r="6596" spans="12:12">
      <c r="L6596"/>
    </row>
    <row r="6597" spans="12:12">
      <c r="L6597"/>
    </row>
    <row r="6598" spans="12:12">
      <c r="L6598"/>
    </row>
    <row r="6599" spans="12:12">
      <c r="L6599"/>
    </row>
    <row r="6600" spans="12:12">
      <c r="L6600"/>
    </row>
    <row r="6601" spans="12:12">
      <c r="L6601"/>
    </row>
    <row r="6602" spans="12:12">
      <c r="L6602"/>
    </row>
    <row r="6603" spans="12:12">
      <c r="L6603"/>
    </row>
    <row r="6604" spans="12:12">
      <c r="L6604"/>
    </row>
    <row r="6605" spans="12:12">
      <c r="L6605"/>
    </row>
    <row r="6606" spans="12:12">
      <c r="L6606"/>
    </row>
    <row r="6607" spans="12:12">
      <c r="L6607"/>
    </row>
    <row r="6608" spans="12:12">
      <c r="L6608"/>
    </row>
    <row r="6609" spans="12:12">
      <c r="L6609"/>
    </row>
    <row r="6610" spans="12:12">
      <c r="L6610"/>
    </row>
    <row r="6611" spans="12:12">
      <c r="L6611"/>
    </row>
    <row r="6612" spans="12:12">
      <c r="L6612"/>
    </row>
    <row r="6613" spans="12:12">
      <c r="L6613"/>
    </row>
    <row r="6614" spans="12:12">
      <c r="L6614"/>
    </row>
    <row r="6615" spans="12:12">
      <c r="L6615"/>
    </row>
    <row r="6616" spans="12:12">
      <c r="L6616"/>
    </row>
    <row r="6617" spans="12:12">
      <c r="L6617"/>
    </row>
    <row r="6618" spans="12:12">
      <c r="L6618"/>
    </row>
    <row r="6619" spans="12:12">
      <c r="L6619"/>
    </row>
    <row r="6620" spans="12:12">
      <c r="L6620"/>
    </row>
    <row r="6621" spans="12:12">
      <c r="L6621"/>
    </row>
    <row r="6622" spans="12:12">
      <c r="L6622"/>
    </row>
    <row r="6623" spans="12:12">
      <c r="L6623"/>
    </row>
    <row r="6624" spans="12:12">
      <c r="L6624"/>
    </row>
    <row r="6625" spans="12:12">
      <c r="L6625"/>
    </row>
    <row r="6626" spans="12:12">
      <c r="L6626"/>
    </row>
    <row r="6627" spans="12:12">
      <c r="L6627"/>
    </row>
    <row r="6628" spans="12:12">
      <c r="L6628"/>
    </row>
    <row r="6629" spans="12:12">
      <c r="L6629"/>
    </row>
    <row r="6630" spans="12:12">
      <c r="L6630"/>
    </row>
    <row r="6631" spans="12:12">
      <c r="L6631"/>
    </row>
    <row r="6632" spans="12:12">
      <c r="L6632"/>
    </row>
    <row r="6633" spans="12:12">
      <c r="L6633"/>
    </row>
    <row r="6634" spans="12:12">
      <c r="L6634"/>
    </row>
    <row r="6635" spans="12:12">
      <c r="L6635"/>
    </row>
    <row r="6636" spans="12:12">
      <c r="L6636"/>
    </row>
    <row r="6637" spans="12:12">
      <c r="L6637"/>
    </row>
    <row r="6638" spans="12:12">
      <c r="L6638"/>
    </row>
    <row r="6639" spans="12:12">
      <c r="L6639"/>
    </row>
    <row r="6640" spans="12:12">
      <c r="L6640"/>
    </row>
    <row r="6641" spans="12:12">
      <c r="L6641"/>
    </row>
    <row r="6642" spans="12:12">
      <c r="L6642"/>
    </row>
    <row r="6643" spans="12:12">
      <c r="L6643"/>
    </row>
    <row r="6644" spans="12:12">
      <c r="L6644"/>
    </row>
    <row r="6645" spans="12:12">
      <c r="L6645"/>
    </row>
    <row r="6646" spans="12:12">
      <c r="L6646"/>
    </row>
    <row r="6647" spans="12:12">
      <c r="L6647"/>
    </row>
    <row r="6648" spans="12:12">
      <c r="L6648"/>
    </row>
    <row r="6649" spans="12:12">
      <c r="L6649"/>
    </row>
    <row r="6650" spans="12:12">
      <c r="L6650"/>
    </row>
    <row r="6651" spans="12:12">
      <c r="L6651"/>
    </row>
    <row r="6652" spans="12:12">
      <c r="L6652"/>
    </row>
    <row r="6653" spans="12:12">
      <c r="L6653"/>
    </row>
    <row r="6654" spans="12:12">
      <c r="L6654"/>
    </row>
    <row r="6655" spans="12:12">
      <c r="L6655"/>
    </row>
    <row r="6656" spans="12:12">
      <c r="L6656"/>
    </row>
    <row r="6657" spans="12:12">
      <c r="L6657"/>
    </row>
    <row r="6658" spans="12:12">
      <c r="L6658"/>
    </row>
    <row r="6659" spans="12:12">
      <c r="L6659"/>
    </row>
    <row r="6660" spans="12:12">
      <c r="L6660"/>
    </row>
    <row r="6661" spans="12:12">
      <c r="L6661"/>
    </row>
    <row r="6662" spans="12:12">
      <c r="L6662"/>
    </row>
    <row r="6663" spans="12:12">
      <c r="L6663"/>
    </row>
    <row r="6664" spans="12:12">
      <c r="L6664"/>
    </row>
    <row r="6665" spans="12:12">
      <c r="L6665"/>
    </row>
    <row r="6666" spans="12:12">
      <c r="L6666"/>
    </row>
    <row r="6667" spans="12:12">
      <c r="L6667"/>
    </row>
    <row r="6668" spans="12:12">
      <c r="L6668"/>
    </row>
    <row r="6669" spans="12:12">
      <c r="L6669"/>
    </row>
    <row r="6670" spans="12:12">
      <c r="L6670"/>
    </row>
    <row r="6671" spans="12:12">
      <c r="L6671"/>
    </row>
    <row r="6672" spans="12:12">
      <c r="L6672"/>
    </row>
    <row r="6673" spans="12:12">
      <c r="L6673"/>
    </row>
    <row r="6674" spans="12:12">
      <c r="L6674"/>
    </row>
    <row r="6675" spans="12:12">
      <c r="L6675"/>
    </row>
    <row r="6676" spans="12:12">
      <c r="L6676"/>
    </row>
    <row r="6677" spans="12:12">
      <c r="L6677"/>
    </row>
    <row r="6678" spans="12:12">
      <c r="L6678"/>
    </row>
    <row r="6679" spans="12:12">
      <c r="L6679"/>
    </row>
    <row r="6680" spans="12:12">
      <c r="L6680"/>
    </row>
    <row r="6681" spans="12:12">
      <c r="L6681"/>
    </row>
    <row r="6682" spans="12:12">
      <c r="L6682"/>
    </row>
    <row r="6683" spans="12:12">
      <c r="L6683"/>
    </row>
    <row r="6684" spans="12:12">
      <c r="L6684"/>
    </row>
    <row r="6685" spans="12:12">
      <c r="L6685"/>
    </row>
    <row r="6686" spans="12:12">
      <c r="L6686"/>
    </row>
    <row r="6687" spans="12:12">
      <c r="L6687"/>
    </row>
    <row r="6688" spans="12:12">
      <c r="L6688"/>
    </row>
    <row r="6689" spans="12:12">
      <c r="L6689"/>
    </row>
    <row r="6690" spans="12:12">
      <c r="L6690"/>
    </row>
    <row r="6691" spans="12:12">
      <c r="L6691"/>
    </row>
    <row r="6692" spans="12:12">
      <c r="L6692"/>
    </row>
    <row r="6693" spans="12:12">
      <c r="L6693"/>
    </row>
    <row r="6694" spans="12:12">
      <c r="L6694"/>
    </row>
    <row r="6695" spans="12:12">
      <c r="L6695"/>
    </row>
    <row r="6696" spans="12:12">
      <c r="L6696"/>
    </row>
    <row r="6697" spans="12:12">
      <c r="L6697"/>
    </row>
    <row r="6698" spans="12:12">
      <c r="L6698"/>
    </row>
    <row r="6699" spans="12:12">
      <c r="L6699"/>
    </row>
    <row r="6700" spans="12:12">
      <c r="L6700"/>
    </row>
    <row r="6701" spans="12:12">
      <c r="L6701"/>
    </row>
    <row r="6702" spans="12:12">
      <c r="L6702"/>
    </row>
    <row r="6703" spans="12:12">
      <c r="L6703"/>
    </row>
    <row r="6704" spans="12:12">
      <c r="L6704"/>
    </row>
    <row r="6705" spans="12:12">
      <c r="L6705"/>
    </row>
    <row r="6706" spans="12:12">
      <c r="L6706"/>
    </row>
    <row r="6707" spans="12:12">
      <c r="L6707"/>
    </row>
    <row r="6708" spans="12:12">
      <c r="L6708"/>
    </row>
    <row r="6709" spans="12:12">
      <c r="L6709"/>
    </row>
    <row r="6710" spans="12:12">
      <c r="L6710"/>
    </row>
    <row r="6711" spans="12:12">
      <c r="L6711"/>
    </row>
    <row r="6712" spans="12:12">
      <c r="L6712"/>
    </row>
    <row r="6713" spans="12:12">
      <c r="L6713"/>
    </row>
    <row r="6714" spans="12:12">
      <c r="L6714"/>
    </row>
    <row r="6715" spans="12:12">
      <c r="L6715"/>
    </row>
    <row r="6716" spans="12:12">
      <c r="L6716"/>
    </row>
    <row r="6717" spans="12:12">
      <c r="L6717"/>
    </row>
    <row r="6718" spans="12:12">
      <c r="L6718"/>
    </row>
    <row r="6719" spans="12:12">
      <c r="L6719"/>
    </row>
    <row r="6720" spans="12:12">
      <c r="L6720"/>
    </row>
    <row r="6721" spans="12:12">
      <c r="L6721"/>
    </row>
    <row r="6722" spans="12:12">
      <c r="L6722"/>
    </row>
    <row r="6723" spans="12:12">
      <c r="L6723"/>
    </row>
    <row r="6724" spans="12:12">
      <c r="L6724"/>
    </row>
    <row r="6725" spans="12:12">
      <c r="L6725"/>
    </row>
    <row r="6726" spans="12:12">
      <c r="L6726"/>
    </row>
    <row r="6727" spans="12:12">
      <c r="L6727"/>
    </row>
    <row r="6728" spans="12:12">
      <c r="L6728"/>
    </row>
    <row r="6729" spans="12:12">
      <c r="L6729"/>
    </row>
  </sheetData>
  <sheetProtection password="A4A9" sheet="1" objects="1" scenarios="1" selectLockedCells="1" selectUnlockedCells="1"/>
  <mergeCells count="559">
    <mergeCell ref="D513:D515"/>
    <mergeCell ref="C513:C515"/>
    <mergeCell ref="B513:B515"/>
    <mergeCell ref="A513:A515"/>
    <mergeCell ref="J382:J385"/>
    <mergeCell ref="D381:D387"/>
    <mergeCell ref="C381:C387"/>
    <mergeCell ref="B381:B387"/>
    <mergeCell ref="A381:A387"/>
    <mergeCell ref="J430:J431"/>
    <mergeCell ref="D430:D434"/>
    <mergeCell ref="C430:C434"/>
    <mergeCell ref="B430:B434"/>
    <mergeCell ref="A430:A434"/>
    <mergeCell ref="D435:D437"/>
    <mergeCell ref="C435:C437"/>
    <mergeCell ref="B435:B437"/>
    <mergeCell ref="A435:A437"/>
    <mergeCell ref="J449:J453"/>
    <mergeCell ref="D449:D459"/>
    <mergeCell ref="C449:C459"/>
    <mergeCell ref="B449:B459"/>
    <mergeCell ref="A449:A459"/>
    <mergeCell ref="J443:J445"/>
    <mergeCell ref="A179:A190"/>
    <mergeCell ref="A168:A178"/>
    <mergeCell ref="J95:J97"/>
    <mergeCell ref="J99:J100"/>
    <mergeCell ref="D86:D94"/>
    <mergeCell ref="C86:C94"/>
    <mergeCell ref="B86:B94"/>
    <mergeCell ref="A86:A94"/>
    <mergeCell ref="D95:D108"/>
    <mergeCell ref="D148:D160"/>
    <mergeCell ref="C148:C160"/>
    <mergeCell ref="B148:B160"/>
    <mergeCell ref="A148:A160"/>
    <mergeCell ref="A95:A108"/>
    <mergeCell ref="J109:J111"/>
    <mergeCell ref="J113:J114"/>
    <mergeCell ref="D109:D121"/>
    <mergeCell ref="C109:C121"/>
    <mergeCell ref="B109:B121"/>
    <mergeCell ref="A109:A121"/>
    <mergeCell ref="J168:J169"/>
    <mergeCell ref="J171:J172"/>
    <mergeCell ref="D168:D178"/>
    <mergeCell ref="C168:C178"/>
    <mergeCell ref="B168:B178"/>
    <mergeCell ref="J179:J180"/>
    <mergeCell ref="J182:J183"/>
    <mergeCell ref="D179:D190"/>
    <mergeCell ref="C179:C190"/>
    <mergeCell ref="B179:B190"/>
    <mergeCell ref="J135:J137"/>
    <mergeCell ref="J139:J140"/>
    <mergeCell ref="D135:D147"/>
    <mergeCell ref="C135:C147"/>
    <mergeCell ref="B135:B147"/>
    <mergeCell ref="A135:A147"/>
    <mergeCell ref="J148:J150"/>
    <mergeCell ref="J152:J153"/>
    <mergeCell ref="J166:J167"/>
    <mergeCell ref="D161:D167"/>
    <mergeCell ref="C161:C167"/>
    <mergeCell ref="B161:B167"/>
    <mergeCell ref="A161:A167"/>
    <mergeCell ref="J316:J317"/>
    <mergeCell ref="D191:D194"/>
    <mergeCell ref="C191:C194"/>
    <mergeCell ref="B191:B194"/>
    <mergeCell ref="A191:A194"/>
    <mergeCell ref="D213:D216"/>
    <mergeCell ref="C213:C216"/>
    <mergeCell ref="B213:B216"/>
    <mergeCell ref="A213:A216"/>
    <mergeCell ref="D204:D206"/>
    <mergeCell ref="C204:C206"/>
    <mergeCell ref="B204:B206"/>
    <mergeCell ref="A204:A206"/>
    <mergeCell ref="D207:D209"/>
    <mergeCell ref="C207:C209"/>
    <mergeCell ref="B207:B209"/>
    <mergeCell ref="A207:A209"/>
    <mergeCell ref="D217:D220"/>
    <mergeCell ref="D419:D421"/>
    <mergeCell ref="C419:C421"/>
    <mergeCell ref="B419:B421"/>
    <mergeCell ref="A419:A421"/>
    <mergeCell ref="J413:J414"/>
    <mergeCell ref="C413:C418"/>
    <mergeCell ref="B413:B418"/>
    <mergeCell ref="A413:A418"/>
    <mergeCell ref="D413:D418"/>
    <mergeCell ref="C217:C220"/>
    <mergeCell ref="B217:B220"/>
    <mergeCell ref="A217:A220"/>
    <mergeCell ref="J217:J218"/>
    <mergeCell ref="I217:I218"/>
    <mergeCell ref="H217:H218"/>
    <mergeCell ref="G217:G218"/>
    <mergeCell ref="F217:F218"/>
    <mergeCell ref="J227:J228"/>
    <mergeCell ref="I227:I228"/>
    <mergeCell ref="H227:H228"/>
    <mergeCell ref="G227:G228"/>
    <mergeCell ref="F227:F228"/>
    <mergeCell ref="C195:C203"/>
    <mergeCell ref="B195:B203"/>
    <mergeCell ref="A195:A203"/>
    <mergeCell ref="D210:D212"/>
    <mergeCell ref="C210:C212"/>
    <mergeCell ref="B210:B212"/>
    <mergeCell ref="A210:A212"/>
    <mergeCell ref="J369:J370"/>
    <mergeCell ref="D408:D410"/>
    <mergeCell ref="C408:C410"/>
    <mergeCell ref="B408:B410"/>
    <mergeCell ref="A408:A410"/>
    <mergeCell ref="D369:D374"/>
    <mergeCell ref="C369:C374"/>
    <mergeCell ref="B369:B374"/>
    <mergeCell ref="A369:A374"/>
    <mergeCell ref="B401:B405"/>
    <mergeCell ref="A401:A405"/>
    <mergeCell ref="J334:J338"/>
    <mergeCell ref="J340:J342"/>
    <mergeCell ref="J343:J344"/>
    <mergeCell ref="D329:D346"/>
    <mergeCell ref="C329:C346"/>
    <mergeCell ref="B329:B346"/>
    <mergeCell ref="C536:C537"/>
    <mergeCell ref="B536:B537"/>
    <mergeCell ref="A536:A537"/>
    <mergeCell ref="D516:D517"/>
    <mergeCell ref="C516:C517"/>
    <mergeCell ref="B516:B517"/>
    <mergeCell ref="A516:A517"/>
    <mergeCell ref="J196:J202"/>
    <mergeCell ref="J242:J244"/>
    <mergeCell ref="D240:D249"/>
    <mergeCell ref="C240:C249"/>
    <mergeCell ref="B240:B249"/>
    <mergeCell ref="A240:A249"/>
    <mergeCell ref="I245:I246"/>
    <mergeCell ref="H245:H246"/>
    <mergeCell ref="G245:G246"/>
    <mergeCell ref="F245:F246"/>
    <mergeCell ref="E245:E246"/>
    <mergeCell ref="I196:I202"/>
    <mergeCell ref="H196:H202"/>
    <mergeCell ref="G196:G202"/>
    <mergeCell ref="F196:F202"/>
    <mergeCell ref="E196:E202"/>
    <mergeCell ref="D195:D203"/>
    <mergeCell ref="D375:D377"/>
    <mergeCell ref="C375:C377"/>
    <mergeCell ref="B375:B377"/>
    <mergeCell ref="A375:A377"/>
    <mergeCell ref="D378:D380"/>
    <mergeCell ref="C378:C380"/>
    <mergeCell ref="B378:B380"/>
    <mergeCell ref="A378:A380"/>
    <mergeCell ref="B422:B425"/>
    <mergeCell ref="A422:A425"/>
    <mergeCell ref="J438:J441"/>
    <mergeCell ref="D438:D448"/>
    <mergeCell ref="C438:C448"/>
    <mergeCell ref="B438:B448"/>
    <mergeCell ref="A438:A448"/>
    <mergeCell ref="D422:D425"/>
    <mergeCell ref="C422:C425"/>
    <mergeCell ref="C401:C405"/>
    <mergeCell ref="A57:A59"/>
    <mergeCell ref="D60:D62"/>
    <mergeCell ref="C60:C62"/>
    <mergeCell ref="B60:B62"/>
    <mergeCell ref="A60:A62"/>
    <mergeCell ref="C57:C59"/>
    <mergeCell ref="B57:B59"/>
    <mergeCell ref="J81:J82"/>
    <mergeCell ref="D63:D64"/>
    <mergeCell ref="C63:C64"/>
    <mergeCell ref="B63:B64"/>
    <mergeCell ref="A63:A64"/>
    <mergeCell ref="J79:J80"/>
    <mergeCell ref="I79:I80"/>
    <mergeCell ref="H79:H80"/>
    <mergeCell ref="G79:G80"/>
    <mergeCell ref="F79:F80"/>
    <mergeCell ref="E79:E80"/>
    <mergeCell ref="D79:D85"/>
    <mergeCell ref="C79:C85"/>
    <mergeCell ref="B79:B85"/>
    <mergeCell ref="A79:A85"/>
    <mergeCell ref="D57:D59"/>
    <mergeCell ref="J65:J68"/>
    <mergeCell ref="B49:B56"/>
    <mergeCell ref="D65:D69"/>
    <mergeCell ref="C65:C69"/>
    <mergeCell ref="B65:B69"/>
    <mergeCell ref="A65:A69"/>
    <mergeCell ref="J72:J77"/>
    <mergeCell ref="D70:D78"/>
    <mergeCell ref="C70:C78"/>
    <mergeCell ref="B70:B78"/>
    <mergeCell ref="A70:A78"/>
    <mergeCell ref="J42:J43"/>
    <mergeCell ref="J45:J47"/>
    <mergeCell ref="J38:J39"/>
    <mergeCell ref="D33:D39"/>
    <mergeCell ref="C33:C39"/>
    <mergeCell ref="J49:J52"/>
    <mergeCell ref="J55:J56"/>
    <mergeCell ref="I49:I52"/>
    <mergeCell ref="H49:H52"/>
    <mergeCell ref="G49:G52"/>
    <mergeCell ref="D40:D48"/>
    <mergeCell ref="D49:D56"/>
    <mergeCell ref="F49:F52"/>
    <mergeCell ref="E49:E52"/>
    <mergeCell ref="J35:J36"/>
    <mergeCell ref="J29:J30"/>
    <mergeCell ref="I29:I30"/>
    <mergeCell ref="H29:H30"/>
    <mergeCell ref="G29:G30"/>
    <mergeCell ref="F29:F30"/>
    <mergeCell ref="E29:E30"/>
    <mergeCell ref="D29:D32"/>
    <mergeCell ref="C29:C32"/>
    <mergeCell ref="B29:B32"/>
    <mergeCell ref="E20:E21"/>
    <mergeCell ref="J25:J28"/>
    <mergeCell ref="D20:D28"/>
    <mergeCell ref="I20:I21"/>
    <mergeCell ref="H20:H21"/>
    <mergeCell ref="G20:G21"/>
    <mergeCell ref="F20:F21"/>
    <mergeCell ref="J16:J17"/>
    <mergeCell ref="E14:E15"/>
    <mergeCell ref="M12:M13"/>
    <mergeCell ref="G12:G13"/>
    <mergeCell ref="F12:F13"/>
    <mergeCell ref="E12:E13"/>
    <mergeCell ref="J12:J13"/>
    <mergeCell ref="I12:I13"/>
    <mergeCell ref="J10:J11"/>
    <mergeCell ref="I10:I11"/>
    <mergeCell ref="C1:F1"/>
    <mergeCell ref="G1:M1"/>
    <mergeCell ref="C2:M2"/>
    <mergeCell ref="C3:E3"/>
    <mergeCell ref="F3:I3"/>
    <mergeCell ref="J3:M3"/>
    <mergeCell ref="H10:H11"/>
    <mergeCell ref="G10:G11"/>
    <mergeCell ref="F10:F11"/>
    <mergeCell ref="E10:E11"/>
    <mergeCell ref="H12:H13"/>
    <mergeCell ref="C6:C9"/>
    <mergeCell ref="D6:D9"/>
    <mergeCell ref="C10:C19"/>
    <mergeCell ref="D10:D19"/>
    <mergeCell ref="B221:B223"/>
    <mergeCell ref="A221:A223"/>
    <mergeCell ref="D224:D226"/>
    <mergeCell ref="C224:C226"/>
    <mergeCell ref="B224:B226"/>
    <mergeCell ref="A224:A226"/>
    <mergeCell ref="B227:B231"/>
    <mergeCell ref="A227:A231"/>
    <mergeCell ref="A1:B3"/>
    <mergeCell ref="B6:B9"/>
    <mergeCell ref="A10:A19"/>
    <mergeCell ref="B10:B19"/>
    <mergeCell ref="A6:A9"/>
    <mergeCell ref="A20:A28"/>
    <mergeCell ref="C20:C28"/>
    <mergeCell ref="B20:B28"/>
    <mergeCell ref="A29:A32"/>
    <mergeCell ref="C40:C48"/>
    <mergeCell ref="A49:A56"/>
    <mergeCell ref="B40:B48"/>
    <mergeCell ref="A40:A48"/>
    <mergeCell ref="B33:B39"/>
    <mergeCell ref="A33:A39"/>
    <mergeCell ref="C49:C56"/>
    <mergeCell ref="E217:E218"/>
    <mergeCell ref="E227:E228"/>
    <mergeCell ref="D227:D231"/>
    <mergeCell ref="C227:C231"/>
    <mergeCell ref="I242:I244"/>
    <mergeCell ref="H242:H244"/>
    <mergeCell ref="G242:G244"/>
    <mergeCell ref="F242:F244"/>
    <mergeCell ref="E242:E244"/>
    <mergeCell ref="D236:D239"/>
    <mergeCell ref="C236:C239"/>
    <mergeCell ref="D221:D223"/>
    <mergeCell ref="C221:C223"/>
    <mergeCell ref="J266:J268"/>
    <mergeCell ref="J271:J273"/>
    <mergeCell ref="J277:J278"/>
    <mergeCell ref="J279:J280"/>
    <mergeCell ref="D266:D284"/>
    <mergeCell ref="C266:C284"/>
    <mergeCell ref="B266:B284"/>
    <mergeCell ref="A266:A284"/>
    <mergeCell ref="D232:D235"/>
    <mergeCell ref="C232:C235"/>
    <mergeCell ref="B232:B235"/>
    <mergeCell ref="A232:A235"/>
    <mergeCell ref="B236:B239"/>
    <mergeCell ref="A236:A239"/>
    <mergeCell ref="J250:J251"/>
    <mergeCell ref="I250:I251"/>
    <mergeCell ref="H250:H251"/>
    <mergeCell ref="G250:G251"/>
    <mergeCell ref="F250:F251"/>
    <mergeCell ref="E250:E251"/>
    <mergeCell ref="J252:J261"/>
    <mergeCell ref="D250:D265"/>
    <mergeCell ref="C250:C265"/>
    <mergeCell ref="B250:B265"/>
    <mergeCell ref="D298:D299"/>
    <mergeCell ref="C298:C299"/>
    <mergeCell ref="B298:B299"/>
    <mergeCell ref="A298:A299"/>
    <mergeCell ref="D300:D301"/>
    <mergeCell ref="C300:C301"/>
    <mergeCell ref="B300:B301"/>
    <mergeCell ref="A300:A301"/>
    <mergeCell ref="J288:J290"/>
    <mergeCell ref="D285:D294"/>
    <mergeCell ref="C285:C294"/>
    <mergeCell ref="B285:B294"/>
    <mergeCell ref="A285:A294"/>
    <mergeCell ref="C295:C297"/>
    <mergeCell ref="B295:B297"/>
    <mergeCell ref="A295:A297"/>
    <mergeCell ref="J460:J462"/>
    <mergeCell ref="D460:D465"/>
    <mergeCell ref="C460:C465"/>
    <mergeCell ref="B460:B465"/>
    <mergeCell ref="A460:A465"/>
    <mergeCell ref="J473:J476"/>
    <mergeCell ref="J466:J467"/>
    <mergeCell ref="D466:D476"/>
    <mergeCell ref="C466:C476"/>
    <mergeCell ref="B466:B476"/>
    <mergeCell ref="A466:A476"/>
    <mergeCell ref="A544:A549"/>
    <mergeCell ref="C477:C490"/>
    <mergeCell ref="B477:B490"/>
    <mergeCell ref="A477:A490"/>
    <mergeCell ref="J491:J492"/>
    <mergeCell ref="J493:J494"/>
    <mergeCell ref="D491:D498"/>
    <mergeCell ref="C491:C498"/>
    <mergeCell ref="B491:B498"/>
    <mergeCell ref="A491:A498"/>
    <mergeCell ref="J477:J478"/>
    <mergeCell ref="J499:J500"/>
    <mergeCell ref="D499:D503"/>
    <mergeCell ref="C499:C503"/>
    <mergeCell ref="B499:B503"/>
    <mergeCell ref="A499:A503"/>
    <mergeCell ref="J484:J487"/>
    <mergeCell ref="D477:D490"/>
    <mergeCell ref="D504:D507"/>
    <mergeCell ref="C504:C507"/>
    <mergeCell ref="B504:B507"/>
    <mergeCell ref="A504:A507"/>
    <mergeCell ref="A518:A535"/>
    <mergeCell ref="D536:D537"/>
    <mergeCell ref="J550:J551"/>
    <mergeCell ref="J562:J567"/>
    <mergeCell ref="D550:D567"/>
    <mergeCell ref="C550:C567"/>
    <mergeCell ref="B550:B567"/>
    <mergeCell ref="A550:A567"/>
    <mergeCell ref="D508:D512"/>
    <mergeCell ref="C508:C512"/>
    <mergeCell ref="B508:B512"/>
    <mergeCell ref="A508:A512"/>
    <mergeCell ref="J539:J540"/>
    <mergeCell ref="J518:J519"/>
    <mergeCell ref="J530:J535"/>
    <mergeCell ref="D518:D535"/>
    <mergeCell ref="C518:C535"/>
    <mergeCell ref="B518:B535"/>
    <mergeCell ref="D538:D543"/>
    <mergeCell ref="C538:C543"/>
    <mergeCell ref="B538:B543"/>
    <mergeCell ref="A538:A543"/>
    <mergeCell ref="J545:J546"/>
    <mergeCell ref="D544:D549"/>
    <mergeCell ref="C544:C549"/>
    <mergeCell ref="B544:B549"/>
    <mergeCell ref="J568:J569"/>
    <mergeCell ref="J580:J585"/>
    <mergeCell ref="D568:D585"/>
    <mergeCell ref="C568:C585"/>
    <mergeCell ref="B568:B585"/>
    <mergeCell ref="A568:A585"/>
    <mergeCell ref="J586:J587"/>
    <mergeCell ref="J598:J603"/>
    <mergeCell ref="D586:D603"/>
    <mergeCell ref="C586:C603"/>
    <mergeCell ref="B586:B603"/>
    <mergeCell ref="A586:A603"/>
    <mergeCell ref="J604:J605"/>
    <mergeCell ref="J616:J621"/>
    <mergeCell ref="D604:D621"/>
    <mergeCell ref="C604:C621"/>
    <mergeCell ref="B604:B621"/>
    <mergeCell ref="A604:A621"/>
    <mergeCell ref="J622:J623"/>
    <mergeCell ref="J634:J639"/>
    <mergeCell ref="D622:D639"/>
    <mergeCell ref="C622:C639"/>
    <mergeCell ref="B622:B639"/>
    <mergeCell ref="A622:A639"/>
    <mergeCell ref="J640:J641"/>
    <mergeCell ref="J652:J657"/>
    <mergeCell ref="D640:D657"/>
    <mergeCell ref="C640:C657"/>
    <mergeCell ref="B640:B657"/>
    <mergeCell ref="A640:A657"/>
    <mergeCell ref="J658:J659"/>
    <mergeCell ref="J670:J675"/>
    <mergeCell ref="D658:D675"/>
    <mergeCell ref="C658:C675"/>
    <mergeCell ref="B658:B675"/>
    <mergeCell ref="A658:A675"/>
    <mergeCell ref="J688:J693"/>
    <mergeCell ref="D676:D693"/>
    <mergeCell ref="C676:C693"/>
    <mergeCell ref="B676:B693"/>
    <mergeCell ref="A676:A693"/>
    <mergeCell ref="J694:J695"/>
    <mergeCell ref="J706:J711"/>
    <mergeCell ref="D694:D711"/>
    <mergeCell ref="C694:C711"/>
    <mergeCell ref="B694:B711"/>
    <mergeCell ref="A694:A711"/>
    <mergeCell ref="J716:J717"/>
    <mergeCell ref="D716:D720"/>
    <mergeCell ref="C716:C720"/>
    <mergeCell ref="B716:B720"/>
    <mergeCell ref="A716:A720"/>
    <mergeCell ref="D721:D722"/>
    <mergeCell ref="C721:C722"/>
    <mergeCell ref="B721:B722"/>
    <mergeCell ref="A721:A722"/>
    <mergeCell ref="D729:D730"/>
    <mergeCell ref="C729:C730"/>
    <mergeCell ref="B729:B730"/>
    <mergeCell ref="A729:A730"/>
    <mergeCell ref="D723:D724"/>
    <mergeCell ref="C723:C724"/>
    <mergeCell ref="B723:B724"/>
    <mergeCell ref="A723:A724"/>
    <mergeCell ref="D725:D726"/>
    <mergeCell ref="C725:C726"/>
    <mergeCell ref="B725:B726"/>
    <mergeCell ref="A725:A726"/>
    <mergeCell ref="D727:D728"/>
    <mergeCell ref="C727:C728"/>
    <mergeCell ref="B727:B728"/>
    <mergeCell ref="A727:A728"/>
    <mergeCell ref="D712:D715"/>
    <mergeCell ref="C712:C715"/>
    <mergeCell ref="B712:B715"/>
    <mergeCell ref="A712:A715"/>
    <mergeCell ref="J86:J89"/>
    <mergeCell ref="J401:J402"/>
    <mergeCell ref="I401:I402"/>
    <mergeCell ref="H401:H402"/>
    <mergeCell ref="G401:G402"/>
    <mergeCell ref="F401:F402"/>
    <mergeCell ref="E401:E402"/>
    <mergeCell ref="D401:D405"/>
    <mergeCell ref="D347:D349"/>
    <mergeCell ref="C347:C349"/>
    <mergeCell ref="B347:B349"/>
    <mergeCell ref="A347:A349"/>
    <mergeCell ref="D350:D353"/>
    <mergeCell ref="C350:C353"/>
    <mergeCell ref="B350:B353"/>
    <mergeCell ref="A350:A353"/>
    <mergeCell ref="J676:J677"/>
    <mergeCell ref="D295:D297"/>
    <mergeCell ref="C95:C108"/>
    <mergeCell ref="B95:B108"/>
    <mergeCell ref="A250:A265"/>
    <mergeCell ref="J354:J359"/>
    <mergeCell ref="J122:J124"/>
    <mergeCell ref="J126:J127"/>
    <mergeCell ref="D122:D134"/>
    <mergeCell ref="C122:C134"/>
    <mergeCell ref="B122:B134"/>
    <mergeCell ref="A122:A134"/>
    <mergeCell ref="D354:D362"/>
    <mergeCell ref="C354:C362"/>
    <mergeCell ref="B354:B362"/>
    <mergeCell ref="A354:A362"/>
    <mergeCell ref="D302:D303"/>
    <mergeCell ref="C302:C303"/>
    <mergeCell ref="B302:B303"/>
    <mergeCell ref="A302:A303"/>
    <mergeCell ref="D304:D306"/>
    <mergeCell ref="C304:C306"/>
    <mergeCell ref="B304:B306"/>
    <mergeCell ref="A304:A306"/>
    <mergeCell ref="J309:J315"/>
    <mergeCell ref="D307:D315"/>
    <mergeCell ref="C307:C315"/>
    <mergeCell ref="B307:B315"/>
    <mergeCell ref="A307:A315"/>
    <mergeCell ref="D363:D368"/>
    <mergeCell ref="C363:C368"/>
    <mergeCell ref="B363:B368"/>
    <mergeCell ref="A363:A368"/>
    <mergeCell ref="J388:J390"/>
    <mergeCell ref="J391:J392"/>
    <mergeCell ref="J399:J400"/>
    <mergeCell ref="J397:J398"/>
    <mergeCell ref="A329:A346"/>
    <mergeCell ref="I316:I317"/>
    <mergeCell ref="H316:H317"/>
    <mergeCell ref="G316:G317"/>
    <mergeCell ref="F316:F317"/>
    <mergeCell ref="J329:J330"/>
    <mergeCell ref="D318:D320"/>
    <mergeCell ref="C318:C320"/>
    <mergeCell ref="B318:B320"/>
    <mergeCell ref="A318:A320"/>
    <mergeCell ref="J323:J325"/>
    <mergeCell ref="D321:D328"/>
    <mergeCell ref="C321:C328"/>
    <mergeCell ref="B321:B328"/>
    <mergeCell ref="A321:A328"/>
    <mergeCell ref="D426:D429"/>
    <mergeCell ref="C426:C429"/>
    <mergeCell ref="D388:D400"/>
    <mergeCell ref="C388:C400"/>
    <mergeCell ref="B388:B400"/>
    <mergeCell ref="A388:A400"/>
    <mergeCell ref="D406:D407"/>
    <mergeCell ref="C406:C407"/>
    <mergeCell ref="B406:B407"/>
    <mergeCell ref="A406:A407"/>
    <mergeCell ref="D411:D412"/>
    <mergeCell ref="C411:C412"/>
    <mergeCell ref="B411:B412"/>
    <mergeCell ref="A411:A412"/>
    <mergeCell ref="B426:B429"/>
    <mergeCell ref="A426:A429"/>
  </mergeCells>
  <dataValidations count="2">
    <dataValidation type="list" allowBlank="1" showInputMessage="1" showErrorMessage="1" sqref="E718:E719 E326 E321:E322 E319 E308 E303:E304 E300 E295:E298 E292:E293 E285 E274:E275 E268 E266 E263:E264 E248:E250 E195 E191:E193 E203:E205 E207:E208 E212 E214:E215 E217:E221 E223:E224 E226:E227 E230:E234 E236:E238 E240 E329 E79:E81 E53:E77 E6:E49 F53:I53 E86:E88 E345:E370 E372 E374:E376 E378:E379 E381 E386:E387 E489 E495 E472 E464 E455:E456 E503:E505 E510:E511 E499 E508 E447 E437 E424 E406:E409 E393:E395 E401 E404 E411:E413 E417:E420 E422 E426:E430 E434:E435 E513:E518 E721:E730 E714:E716 E712 E705 E702 E694 E687 E684 E676 E669 E666 E658 E651 E648 E640 E633 E630 E622 E615 E612 E604 E597 E594 E586 E579 E576 E568 E561 E558 E548:E550 E543:E544 E541 E526 E529 E536:E538">
      <formula1>#REF!</formula1>
    </dataValidation>
    <dataValidation type="list" allowBlank="1" showInputMessage="1" showErrorMessage="1" sqref="E717 E377 E327:E328 E323:E325 E320 E309:E318 E305:E307 E301:E302 E299 E294 E286:E291 E276:E284 E269:E273 E267 E265 E252:E262 E194 E241:E247 E196:E202 E206 E209:E211 E213 E216 E222 E225 E229 E235 E239 E78 E82:E85 E89:E190 E330:E344 E371 E373 E380 E382:E385 E388:E392 E457:E463 E465:E471 E500:E502 E496:E498 E506:E507 E509 E425 E473:E488 E448:E454 E438:E446 E436 E405 E490:E494 E396:E400 E403 E410 E414:E416 E423 E421 E431:E433 E512 E713 E706:E711 E695:E701 E703:E704 E688:E693 E685:E686 E677:E683 E670:E675 E659:E665 E667:E668 E652:E657 E649:E650 E641:E647 E634:E639 E623:E629 E631:E632 E616:E621 E613:E614 E605:E611 E598:E603 E587:E593 E595:E596 E580:E585 E577:E578 E569:E575 E562:E567 E551:E557 E559:E560 E545:E547 E542 E539:E540 E519:E525 E527:E528 E530:E535 E720">
      <formula1>#REF!</formula1>
    </dataValidation>
  </dataValidations>
  <hyperlinks>
    <hyperlink ref="M484" r:id="rId1" display="https://www.invima.gov.co/procesos/archivos/IVC/VIG/IVC-VIG-FM047.pdf"/>
    <hyperlink ref="M485:M487" r:id="rId2" display="https://www.invima.gov.co/procesos/archivos/IVC/VIG/IVC-VIG-FM047.pdf"/>
  </hyperlinks>
  <pageMargins left="0.7" right="0.7" top="0.75" bottom="0.75" header="0.3" footer="0.3"/>
  <pageSetup paperSize="9" scale="10" orientation="portrait" r:id="rId3"/>
  <drawing r:id="rId4"/>
</worksheet>
</file>

<file path=xl/worksheets/sheet2.xml><?xml version="1.0" encoding="utf-8"?>
<worksheet xmlns="http://schemas.openxmlformats.org/spreadsheetml/2006/main" xmlns:r="http://schemas.openxmlformats.org/officeDocument/2006/relationships">
  <dimension ref="A1:B15"/>
  <sheetViews>
    <sheetView workbookViewId="0">
      <selection activeCell="B9" sqref="B9"/>
    </sheetView>
  </sheetViews>
  <sheetFormatPr baseColWidth="10" defaultRowHeight="15"/>
  <cols>
    <col min="1" max="1" width="33.7109375" customWidth="1"/>
    <col min="2" max="2" width="59.42578125" customWidth="1"/>
  </cols>
  <sheetData>
    <row r="1" spans="1:2">
      <c r="A1" s="260" t="s">
        <v>76</v>
      </c>
      <c r="B1" s="260"/>
    </row>
    <row r="2" spans="1:2">
      <c r="A2" s="8" t="s">
        <v>77</v>
      </c>
      <c r="B2" s="9" t="s">
        <v>78</v>
      </c>
    </row>
    <row r="3" spans="1:2" ht="33.75" customHeight="1">
      <c r="A3" s="10" t="s">
        <v>79</v>
      </c>
      <c r="B3" s="11" t="s">
        <v>80</v>
      </c>
    </row>
    <row r="4" spans="1:2" ht="31.5" customHeight="1">
      <c r="A4" s="12" t="s">
        <v>81</v>
      </c>
      <c r="B4" s="13" t="s">
        <v>82</v>
      </c>
    </row>
    <row r="5" spans="1:2" ht="27.75" customHeight="1">
      <c r="A5" s="12" t="s">
        <v>83</v>
      </c>
      <c r="B5" s="13" t="s">
        <v>84</v>
      </c>
    </row>
    <row r="6" spans="1:2" ht="27.75" customHeight="1">
      <c r="A6" s="12" t="s">
        <v>85</v>
      </c>
      <c r="B6" s="13" t="s">
        <v>86</v>
      </c>
    </row>
    <row r="7" spans="1:2" ht="42.75" customHeight="1">
      <c r="A7" s="12" t="s">
        <v>87</v>
      </c>
      <c r="B7" s="13" t="s">
        <v>88</v>
      </c>
    </row>
    <row r="8" spans="1:2" ht="30.75" customHeight="1">
      <c r="A8" s="12" t="s">
        <v>89</v>
      </c>
      <c r="B8" s="13" t="s">
        <v>90</v>
      </c>
    </row>
    <row r="9" spans="1:2" ht="27.75" customHeight="1">
      <c r="A9" s="12" t="s">
        <v>91</v>
      </c>
      <c r="B9" s="13" t="s">
        <v>92</v>
      </c>
    </row>
    <row r="10" spans="1:2" ht="33" customHeight="1">
      <c r="A10" s="12" t="s">
        <v>93</v>
      </c>
      <c r="B10" s="13" t="s">
        <v>94</v>
      </c>
    </row>
    <row r="11" spans="1:2" ht="33" customHeight="1">
      <c r="A11" s="12" t="s">
        <v>95</v>
      </c>
      <c r="B11" s="13" t="s">
        <v>96</v>
      </c>
    </row>
    <row r="12" spans="1:2" ht="42.75" hidden="1" customHeight="1">
      <c r="A12" s="12" t="s">
        <v>97</v>
      </c>
      <c r="B12" s="13" t="s">
        <v>98</v>
      </c>
    </row>
    <row r="13" spans="1:2" ht="54" customHeight="1">
      <c r="A13" s="12" t="s">
        <v>99</v>
      </c>
      <c r="B13" s="13" t="s">
        <v>100</v>
      </c>
    </row>
    <row r="14" spans="1:2" ht="29.25" customHeight="1">
      <c r="A14" s="12" t="s">
        <v>101</v>
      </c>
      <c r="B14" s="14" t="s">
        <v>102</v>
      </c>
    </row>
    <row r="15" spans="1:2" ht="51" customHeight="1">
      <c r="A15" s="15" t="s">
        <v>103</v>
      </c>
      <c r="B15" s="14" t="s">
        <v>104</v>
      </c>
    </row>
  </sheetData>
  <sheetProtection password="A4A9" sheet="1" objects="1" scenarios="1"/>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CUADRO DE CARACTERIZACION</vt:lpstr>
      <vt:lpstr>INSTRUCTIVO</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Andrea Niño Arcila</dc:creator>
  <cp:lastModifiedBy>Paula Andrea Niño Arcila</cp:lastModifiedBy>
  <dcterms:created xsi:type="dcterms:W3CDTF">2018-04-03T13:38:19Z</dcterms:created>
  <dcterms:modified xsi:type="dcterms:W3CDTF">2018-07-10T16:41:27Z</dcterms:modified>
</cp:coreProperties>
</file>